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1\"/>
    </mc:Choice>
  </mc:AlternateContent>
  <xr:revisionPtr revIDLastSave="0" documentId="13_ncr:1_{E885B553-E8B6-499E-AB15-0A389CC892B2}" xr6:coauthVersionLast="45" xr6:coauthVersionMax="45" xr10:uidLastSave="{00000000-0000-0000-0000-000000000000}"/>
  <bookViews>
    <workbookView xWindow="-120" yWindow="-120" windowWidth="24240" windowHeight="13140" xr2:uid="{B6DA4746-F217-4A56-9229-142CD2B7903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E9B2127-AF8C-4755-AA65-0E3E29ECCE1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CA44CBD-D6AA-4EB7-954C-8259E2181EE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3093246-4873-470E-879E-2FEC0F4BD675}">
      <text>
        <r>
          <rPr>
            <sz val="9"/>
            <color indexed="81"/>
            <rFont val="Tahoma"/>
            <family val="2"/>
          </rPr>
          <t>Set to Y if the WP item represents a new 
test case that will be specified in RAN5 test specifications as an executable test case else leave blank.</t>
        </r>
      </text>
    </comment>
    <comment ref="K6" authorId="0" shapeId="0" xr:uid="{454F0653-B8A0-4CF4-925E-5C59C71D6E8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<sst xmlns="http://schemas.openxmlformats.org/spreadsheetml/2006/main" count="544" uniqueCount="171">
  <si>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</si>
  <si>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</si>
  <si>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</si>
  <si>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</si>
  <si>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</si>
  <si>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</si>
  <si>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</si>
  <si>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</si>
  <si>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</si>
  <si>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</si>
  <si>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</si>
  <si>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</si>
  <si>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</si>
  <si>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</si>
  <si>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</si>
  <si>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</si>
  <si>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</si>
  <si>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</si>
  <si>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</si>
  <si>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</si>
  <si>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</si>
  <si>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</si>
  <si>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</si>
  <si>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</si>
  <si>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</si>
  <si>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</si>
  <si>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</si>
  <si>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</si>
  <si>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</si>
  <si>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</si>
  <si>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</si>
  <si>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</si>
  <si>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</si>
  <si>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</si>
  <si>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</si>
  <si>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</si>
  <si>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</si>
  <si>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TS 38.508-2: Common ICS</t>
  </si>
  <si>
    <t>38.508-2</t>
  </si>
  <si>
    <t>A.4</t>
  </si>
  <si>
    <t>Common Implementation Conformance Statement (ICS) proforma</t>
  </si>
  <si>
    <t>Introduction of common implementation conformance statements for Rel-16 CLI Handling.
CAG PICS
Resolve Applicability for CLI</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</si>
  <si>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</si>
  <si>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</si>
  <si>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</si>
  <si>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</si>
  <si>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</si>
  <si>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</si>
  <si>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</si>
  <si>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</si>
  <si>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</si>
  <si>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</si>
  <si>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</si>
  <si>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</si>
  <si>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4.6.5.2</t>
  </si>
  <si>
    <t>EN-DC FR1 CLI-RSSI measurement in non-DRX</t>
  </si>
  <si>
    <t xml:space="preserve">• To verify that the UE makes correct reporting of CLI-RSSI measurement.
• This test will verify the CLI-RSSI measurement requirements in clause 9.7.3.5, from 38.133.
</t>
  </si>
  <si>
    <t>4.7.6</t>
  </si>
  <si>
    <t>4.7.6.1</t>
  </si>
  <si>
    <t>EN-DC FR1 SRS-RSRP measurement accuracy</t>
  </si>
  <si>
    <t xml:space="preserve">• To verify that the SRS-RSRP measurement accuracy is within the specified limits.
• This test will verify the requirements in Clauses 10.1.22.1.1, from 38.133.
</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</si>
  <si>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</si>
  <si>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</si>
  <si>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</si>
  <si>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</si>
  <si>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</si>
  <si>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</si>
  <si>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5.6.4.2</t>
  </si>
  <si>
    <t>EN-DC FR2 CLI-RSSI measurement in non-DRX</t>
  </si>
  <si>
    <t>5.7.5</t>
  </si>
  <si>
    <t>5.7.5.1</t>
  </si>
  <si>
    <t>EN-DC FR2 SRS-RSRP measurement accuracy</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</si>
  <si>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</si>
  <si>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</si>
  <si>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</si>
  <si>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</si>
  <si>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</si>
  <si>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</si>
  <si>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</si>
  <si>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</si>
  <si>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</si>
  <si>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</si>
  <si>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</si>
  <si>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</si>
  <si>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</si>
  <si>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</si>
  <si>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</si>
  <si>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7.6.4.2</t>
  </si>
  <si>
    <t>NR SA FR2 CLI-RSSI measurement in non-DRX</t>
  </si>
  <si>
    <t>7.7.5</t>
  </si>
  <si>
    <t>7.7.5.1</t>
  </si>
  <si>
    <t>NR SA FR2 SRS-RSRP measurement accuracy</t>
  </si>
  <si>
    <t>7.7.5.2</t>
  </si>
  <si>
    <t>NR SA FR2 CLI-RSSI measurement accuracy</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</si>
  <si>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</si>
  <si>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</si>
  <si>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</si>
  <si>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</si>
  <si>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</si>
  <si>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</si>
  <si>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</si>
  <si>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</si>
  <si>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</si>
  <si>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</si>
  <si>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</si>
  <si>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</si>
  <si>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</si>
  <si>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</si>
  <si>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5%</t>
  </si>
  <si>
    <t>9</t>
  </si>
  <si>
    <t>0</t>
  </si>
  <si>
    <t>5.1</t>
  </si>
  <si>
    <t>1.2%</t>
  </si>
  <si>
    <t>2.5%</t>
  </si>
  <si>
    <t>0%</t>
  </si>
  <si>
    <t>3GPP TSG-RAN WG5 Meeting #91-e</t>
  </si>
  <si>
    <t>R5-213361</t>
  </si>
  <si>
    <t>Electronic Meeting, 17th May - 28th May 2021</t>
  </si>
  <si>
    <t>Agenda Item:</t>
  </si>
  <si>
    <t>7.4.2</t>
  </si>
  <si>
    <t>Source:</t>
  </si>
  <si>
    <t>Qualcomm</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</si>
  <si>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</si>
  <si>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</si>
  <si>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</si>
  <si>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</si>
  <si>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</si>
  <si>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</si>
  <si>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</si>
  <si>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</si>
  <si>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</si>
  <si>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RAN5#90-e [3].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</si>
  <si>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</si>
  <si>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</si>
  <si>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</si>
  <si>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</si>
  <si>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</si>
  <si>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</si>
  <si>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</si>
  <si>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</si>
  <si>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</si>
  <si>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</si>
  <si>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</si>
  <si>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</si>
  <si>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</si>
  <si>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</si>
  <si>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</si>
  <si>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</si>
  <si>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</si>
  <si>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</si>
  <si>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</si>
  <si>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</si>
  <si>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</si>
  <si>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</si>
  <si>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</si>
  <si>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</si>
  <si>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</si>
  <si>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</si>
  <si>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</si>
  <si>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</si>
  <si>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</si>
  <si>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</si>
  <si>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</si>
  <si>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</si>
  <si>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</si>
  <si>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16</t>
  </si>
  <si>
    <t>-</t>
  </si>
  <si>
    <t>5.2%</t>
  </si>
  <si>
    <t>8</t>
  </si>
  <si>
    <t>4</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</si>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</sst>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99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CFDBF-3878-4E95-86B4-8F9917CB9371}">
  <dimension ref="A1:DQ51"/>
  <sheetViews>
    <sheetView tabSelected="1" workbookViewId="0"/>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115</v>
      </c>
      <c r="C2" s="150"/>
      <c r="D2" s="150"/>
      <c r="E2" s="150"/>
      <c r="F2" s="150"/>
      <c r="G2" s="150"/>
      <c r="H2" s="150"/>
      <c r="I2" s="150"/>
      <c r="J2" s="150"/>
      <c r="K2" s="150"/>
      <c r="L2" s="150"/>
      <c r="M2" s="151"/>
      <c r="N2" s="152" t="s">
        <v>116</v>
      </c>
      <c r="O2" s="152"/>
      <c r="P2" s="152"/>
      <c r="Q2" s="153"/>
      <c r="R2" s="153"/>
      <c r="S2" s="153"/>
      <c r="T2" s="153"/>
      <c r="U2" s="153"/>
      <c r="V2" s="153"/>
      <c r="W2" s="153"/>
      <c r="X2" s="153"/>
      <c r="Y2" s="153"/>
      <c r="Z2" s="153"/>
      <c r="AA2" s="153"/>
      <c r="AB2" s="154"/>
    </row>
    <row r="3" spans="1:28" ht="18" customHeight="1" x14ac:dyDescent="0.25">
      <c r="A3" s="149"/>
      <c r="B3" s="150" t="s">
        <v>117</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118</v>
      </c>
      <c r="C5" s="159" t="s">
        <v>119</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120</v>
      </c>
      <c r="C6" s="159" t="s">
        <v>121</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122</v>
      </c>
      <c r="C7" s="162" t="s">
        <v>123</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124</v>
      </c>
      <c r="C8" s="159" t="s">
        <v>101</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125</v>
      </c>
      <c r="C9" s="160" t="s">
        <v>126</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127</v>
      </c>
      <c r="C10" s="164" t="s">
        <v>128</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129</v>
      </c>
      <c r="N11" s="167"/>
      <c r="O11" s="167"/>
      <c r="P11" s="167"/>
      <c r="Q11" s="168"/>
      <c r="R11" s="168"/>
      <c r="S11" s="168"/>
      <c r="T11" s="168"/>
      <c r="U11" s="168"/>
      <c r="V11" s="168"/>
      <c r="W11" s="168"/>
      <c r="X11" s="168"/>
      <c r="Y11" s="168"/>
      <c r="Z11" s="168"/>
      <c r="AA11" s="168"/>
      <c r="AB11" s="154"/>
    </row>
    <row r="12" spans="1:28" ht="22.5" customHeight="1" x14ac:dyDescent="0.25">
      <c r="A12" s="149"/>
      <c r="B12" s="156" t="s">
        <v>130</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131</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132</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133</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134</v>
      </c>
      <c r="C19" s="175"/>
      <c r="D19" s="176" t="s">
        <v>135</v>
      </c>
      <c r="E19" s="177" t="s">
        <v>136</v>
      </c>
      <c r="F19" s="178" t="s">
        <v>137</v>
      </c>
      <c r="G19" s="179"/>
      <c r="H19" s="180" t="s">
        <v>24</v>
      </c>
      <c r="I19" s="181"/>
      <c r="J19" s="181"/>
      <c r="K19" s="181"/>
      <c r="L19" s="181"/>
      <c r="M19" s="181"/>
      <c r="N19" s="181"/>
      <c r="O19" s="181"/>
      <c r="P19" s="182"/>
      <c r="AA19" s="169"/>
      <c r="AB19" s="154"/>
      <c r="AC19" s="184" t="s">
        <v>138</v>
      </c>
    </row>
    <row r="20" spans="1:29" ht="26.25" x14ac:dyDescent="0.25">
      <c r="A20" s="185"/>
      <c r="B20" s="186" t="s">
        <v>139</v>
      </c>
      <c r="C20" s="186"/>
      <c r="D20" s="187" t="s" cm="1">
        <v>108</v>
      </c>
      <c r="E20" s="188" t="s" cm="1">
        <v>110</v>
      </c>
      <c r="F20" s="188" t="s" cm="1">
        <v>165</v>
      </c>
      <c r="G20" s="179"/>
      <c r="H20" s="189"/>
      <c r="I20" s="190"/>
      <c r="J20" s="190"/>
      <c r="K20" s="190"/>
      <c r="L20" s="190"/>
      <c r="M20" s="190"/>
      <c r="N20" s="190"/>
      <c r="O20" s="190"/>
      <c r="P20" s="191"/>
      <c r="Q20" s="192"/>
      <c r="AA20" s="169"/>
      <c r="AB20" s="193"/>
      <c r="AC20" s="194"/>
    </row>
    <row r="21" spans="1:29" x14ac:dyDescent="0.25">
      <c r="A21" s="195"/>
      <c r="B21" s="196" t="s">
        <v>140</v>
      </c>
      <c r="C21" s="196"/>
      <c r="D21" s="197" t="s">
        <v>166</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141</v>
      </c>
      <c r="B22" s="158"/>
      <c r="C22" s="201" t="s">
        <v>142</v>
      </c>
      <c r="D22" s="202" t="s">
        <v>143</v>
      </c>
      <c r="E22" s="202"/>
      <c r="F22" s="202"/>
      <c r="G22" s="202"/>
      <c r="H22" s="202"/>
      <c r="I22" s="202"/>
      <c r="J22" s="202"/>
      <c r="K22" s="202"/>
      <c r="L22" s="202"/>
      <c r="M22" s="202"/>
      <c r="N22" s="202"/>
      <c r="O22" s="202"/>
      <c r="P22" s="202"/>
      <c r="AB22" s="193"/>
      <c r="AC22" s="194"/>
    </row>
    <row r="23" spans="1:29" s="183" customFormat="1" ht="18" x14ac:dyDescent="0.25">
      <c r="A23" s="200"/>
      <c r="B23" s="203" t="s">
        <v>144</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145</v>
      </c>
      <c r="B24" s="158"/>
      <c r="C24" s="158"/>
      <c r="D24" s="204" t="s">
        <v>135</v>
      </c>
      <c r="E24" s="205" t="s">
        <v>146</v>
      </c>
      <c r="F24" s="206" t="s">
        <v>137</v>
      </c>
      <c r="G24" s="207"/>
      <c r="H24" s="208" t="s">
        <v>24</v>
      </c>
      <c r="I24" s="208"/>
      <c r="J24" s="208"/>
      <c r="K24" s="208"/>
      <c r="L24" s="208"/>
      <c r="M24" s="208"/>
      <c r="N24" s="208"/>
      <c r="O24" s="208"/>
      <c r="P24" s="208"/>
      <c r="AB24" s="193"/>
      <c r="AC24" s="194" t="s">
        <v>145</v>
      </c>
    </row>
    <row r="25" spans="1:29" ht="30" x14ac:dyDescent="0.25">
      <c r="A25" s="185" t="s">
        <v>145</v>
      </c>
      <c r="B25" s="209" t="s">
        <v>102</v>
      </c>
      <c r="C25" s="209"/>
      <c r="D25" s="210" t="s" cm="1">
        <v>167</v>
      </c>
      <c r="E25" s="188" t="s" cm="1">
        <v>110</v>
      </c>
      <c r="F25" s="188" t="s" cm="1">
        <v>168</v>
      </c>
      <c r="G25" s="211"/>
      <c r="H25" s="212"/>
      <c r="I25" s="212"/>
      <c r="J25" s="212"/>
      <c r="K25" s="212"/>
      <c r="L25" s="212"/>
      <c r="M25" s="212"/>
      <c r="N25" s="212"/>
      <c r="O25" s="212"/>
      <c r="P25" s="212"/>
      <c r="AB25" s="193"/>
      <c r="AC25" s="194"/>
    </row>
    <row r="26" spans="1:29" ht="15.75" x14ac:dyDescent="0.25">
      <c r="A26" s="185"/>
      <c r="B26" s="213" t="s">
        <v>104</v>
      </c>
      <c r="C26" s="213"/>
      <c r="D26" s="214" t="s" cm="1">
        <v>107</v>
      </c>
      <c r="E26" s="215" t="s" cm="1">
        <v>110</v>
      </c>
      <c r="F26" s="215" t="s" cm="1">
        <v>169</v>
      </c>
      <c r="G26" s="211"/>
      <c r="H26" s="216"/>
      <c r="I26" s="216"/>
      <c r="J26" s="216"/>
      <c r="K26" s="216"/>
      <c r="L26" s="216"/>
      <c r="M26" s="216"/>
      <c r="N26" s="216"/>
      <c r="O26" s="216"/>
      <c r="P26" s="216"/>
      <c r="AB26" s="193"/>
      <c r="AC26" s="194"/>
    </row>
    <row r="27" spans="1:29" ht="15.75" x14ac:dyDescent="0.25">
      <c r="A27" s="185"/>
      <c r="B27" s="213" t="s">
        <v>105</v>
      </c>
      <c r="C27" s="213"/>
      <c r="D27" s="214" t="s" cm="1">
        <v>108</v>
      </c>
      <c r="E27" s="215" t="s" cm="1">
        <v>110</v>
      </c>
      <c r="F27" s="215" t="s" cm="1">
        <v>169</v>
      </c>
      <c r="G27" s="211"/>
      <c r="H27" s="216"/>
      <c r="I27" s="216"/>
      <c r="J27" s="216"/>
      <c r="K27" s="216"/>
      <c r="L27" s="216"/>
      <c r="M27" s="216"/>
      <c r="N27" s="216"/>
      <c r="O27" s="216"/>
      <c r="P27" s="216"/>
      <c r="AB27" s="193"/>
      <c r="AC27" s="194"/>
    </row>
    <row r="28" spans="1:29" ht="30" x14ac:dyDescent="0.25">
      <c r="A28" s="185"/>
      <c r="B28" s="213" t="s">
        <v>106</v>
      </c>
      <c r="C28" s="213"/>
      <c r="D28" s="214" t="s" cm="1">
        <v>27</v>
      </c>
      <c r="E28" s="215" t="s" cm="1">
        <v>27</v>
      </c>
      <c r="F28" s="215" t="s" cm="1">
        <v>27</v>
      </c>
      <c r="G28" s="211"/>
      <c r="H28" s="216"/>
      <c r="I28" s="216"/>
      <c r="J28" s="216"/>
      <c r="K28" s="216"/>
      <c r="L28" s="216"/>
      <c r="M28" s="216"/>
      <c r="N28" s="216"/>
      <c r="O28" s="216"/>
      <c r="P28" s="216"/>
      <c r="AB28" s="193"/>
      <c r="AC28" s="194" t="s">
        <v>145</v>
      </c>
    </row>
    <row r="29" spans="1:29" ht="30" x14ac:dyDescent="0.25">
      <c r="A29" s="185"/>
      <c r="B29" s="217" t="s">
        <v>103</v>
      </c>
      <c r="C29" s="217"/>
      <c r="D29" s="218" t="s" cm="1">
        <v>108</v>
      </c>
      <c r="E29" s="219" t="s" cm="1">
        <v>110</v>
      </c>
      <c r="F29" s="219" t="s" cm="1">
        <v>168</v>
      </c>
      <c r="G29" s="211"/>
      <c r="H29" s="220"/>
      <c r="I29" s="220"/>
      <c r="J29" s="220"/>
      <c r="K29" s="220"/>
      <c r="L29" s="220"/>
      <c r="M29" s="220"/>
      <c r="N29" s="220"/>
      <c r="O29" s="220"/>
      <c r="P29" s="220"/>
      <c r="AB29" s="193"/>
      <c r="AC29" s="194" t="s">
        <v>145</v>
      </c>
    </row>
    <row r="30" spans="1:29" ht="15.75" x14ac:dyDescent="0.25">
      <c r="A30" s="185"/>
      <c r="B30" s="221" t="s">
        <v>104</v>
      </c>
      <c r="C30" s="221"/>
      <c r="D30" s="214" t="s" cm="1">
        <v>108</v>
      </c>
      <c r="E30" s="215" t="s" cm="1">
        <v>110</v>
      </c>
      <c r="F30" s="215" t="s" cm="1">
        <v>169</v>
      </c>
      <c r="G30" s="211"/>
      <c r="H30" s="216"/>
      <c r="I30" s="216"/>
      <c r="J30" s="216"/>
      <c r="K30" s="216"/>
      <c r="L30" s="216"/>
      <c r="M30" s="216"/>
      <c r="N30" s="216"/>
      <c r="O30" s="216"/>
      <c r="P30" s="216"/>
      <c r="AB30" s="193"/>
      <c r="AC30" s="194"/>
    </row>
    <row r="31" spans="1:29" ht="15.75" x14ac:dyDescent="0.25">
      <c r="A31" s="185"/>
      <c r="B31" s="221" t="s">
        <v>105</v>
      </c>
      <c r="C31" s="221"/>
      <c r="D31" s="214" t="s" cm="1">
        <v>108</v>
      </c>
      <c r="E31" s="215" t="s" cm="1">
        <v>110</v>
      </c>
      <c r="F31" s="215" t="s" cm="1">
        <v>169</v>
      </c>
      <c r="G31" s="211"/>
      <c r="H31" s="216"/>
      <c r="I31" s="216"/>
      <c r="J31" s="216"/>
      <c r="K31" s="216"/>
      <c r="L31" s="216"/>
      <c r="M31" s="216"/>
      <c r="N31" s="216"/>
      <c r="O31" s="216"/>
      <c r="P31" s="216"/>
      <c r="AB31" s="193"/>
      <c r="AC31" s="194"/>
    </row>
    <row r="32" spans="1:29" ht="15.75" x14ac:dyDescent="0.25">
      <c r="A32" s="185"/>
      <c r="B32" s="221" t="s">
        <v>106</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147</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148</v>
      </c>
      <c r="E35" s="222"/>
      <c r="F35" s="222"/>
      <c r="G35" s="223"/>
      <c r="H35" s="224" t="s">
        <v>102</v>
      </c>
      <c r="I35" s="225"/>
      <c r="J35" s="225"/>
      <c r="K35" s="225"/>
      <c r="L35" s="225"/>
      <c r="M35" s="225"/>
      <c r="N35" s="225"/>
      <c r="O35" s="225"/>
      <c r="P35" s="226"/>
      <c r="Q35" s="227"/>
      <c r="R35" s="228" t="s">
        <v>103</v>
      </c>
      <c r="S35" s="229"/>
      <c r="T35" s="229"/>
      <c r="U35" s="229"/>
      <c r="V35" s="229"/>
      <c r="W35" s="229"/>
      <c r="X35" s="229"/>
      <c r="Y35" s="229"/>
      <c r="Z35" s="229"/>
      <c r="AA35" s="227"/>
      <c r="AB35" s="193"/>
      <c r="AC35" s="194"/>
    </row>
    <row r="36" spans="1:29" x14ac:dyDescent="0.25">
      <c r="A36" s="185"/>
      <c r="B36" s="230" t="s">
        <v>149</v>
      </c>
      <c r="C36" s="230" t="s">
        <v>150</v>
      </c>
      <c r="D36" s="230" t="s">
        <v>151</v>
      </c>
      <c r="E36" s="231" t="s">
        <v>146</v>
      </c>
      <c r="F36" s="231" t="s">
        <v>137</v>
      </c>
      <c r="G36" s="227"/>
      <c r="H36" s="232" t="s">
        <v>104</v>
      </c>
      <c r="I36" s="232"/>
      <c r="J36" s="232"/>
      <c r="K36" s="232" t="s">
        <v>105</v>
      </c>
      <c r="L36" s="232"/>
      <c r="M36" s="232"/>
      <c r="N36" s="232" t="s">
        <v>106</v>
      </c>
      <c r="O36" s="232"/>
      <c r="P36" s="232"/>
      <c r="Q36" s="227"/>
      <c r="R36" s="233" t="s">
        <v>104</v>
      </c>
      <c r="S36" s="233"/>
      <c r="T36" s="233"/>
      <c r="U36" s="233" t="s">
        <v>105</v>
      </c>
      <c r="V36" s="233"/>
      <c r="W36" s="233"/>
      <c r="X36" s="233" t="s">
        <v>106</v>
      </c>
      <c r="Y36" s="233"/>
      <c r="Z36" s="233"/>
      <c r="AA36" s="227"/>
      <c r="AB36" s="193"/>
      <c r="AC36" s="194"/>
    </row>
    <row r="37" spans="1:29" ht="56.25" x14ac:dyDescent="0.25">
      <c r="A37" s="185"/>
      <c r="B37" s="230"/>
      <c r="C37" s="230"/>
      <c r="D37" s="230"/>
      <c r="E37" s="231"/>
      <c r="F37" s="231"/>
      <c r="G37" s="227"/>
      <c r="H37" s="234" t="s">
        <v>151</v>
      </c>
      <c r="I37" s="234" t="s">
        <v>146</v>
      </c>
      <c r="J37" s="234" t="s">
        <v>137</v>
      </c>
      <c r="K37" s="234" t="s">
        <v>151</v>
      </c>
      <c r="L37" s="234" t="s">
        <v>146</v>
      </c>
      <c r="M37" s="234" t="s">
        <v>137</v>
      </c>
      <c r="N37" s="234" t="s">
        <v>151</v>
      </c>
      <c r="O37" s="234" t="s">
        <v>146</v>
      </c>
      <c r="P37" s="234" t="s">
        <v>137</v>
      </c>
      <c r="Q37" s="227"/>
      <c r="R37" s="235" t="s">
        <v>151</v>
      </c>
      <c r="S37" s="235" t="s">
        <v>146</v>
      </c>
      <c r="T37" s="235" t="s">
        <v>137</v>
      </c>
      <c r="U37" s="235" t="s">
        <v>151</v>
      </c>
      <c r="V37" s="235" t="s">
        <v>146</v>
      </c>
      <c r="W37" s="235" t="s">
        <v>137</v>
      </c>
      <c r="X37" s="235" t="s">
        <v>151</v>
      </c>
      <c r="Y37" s="235" t="s">
        <v>146</v>
      </c>
      <c r="Z37" s="235" t="s">
        <v>137</v>
      </c>
      <c r="AA37" s="227"/>
      <c r="AB37" s="193"/>
      <c r="AC37" s="194"/>
    </row>
    <row r="38" spans="1:29" ht="18" x14ac:dyDescent="0.25">
      <c r="A38" s="185"/>
      <c r="B38" s="236" t="s">
        <v>152</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x14ac:dyDescent="0.25">
      <c r="A40" s="185"/>
      <c r="B40" s="240" t="s">
        <v>153</v>
      </c>
      <c r="C40" s="240" t="s">
        <v>32</v>
      </c>
      <c r="D40" s="241" t="s" cm="1">
        <v>170</v>
      </c>
      <c r="E40" s="242" t="s" cm="1">
        <v>27</v>
      </c>
      <c r="F40" s="242" t="s" cm="1">
        <v>27</v>
      </c>
      <c r="G40" s="227"/>
      <c r="H40" s="243" t="s" cm="1">
        <v>108</v>
      </c>
      <c r="I40" s="244" t="s" cm="1">
        <v>27</v>
      </c>
      <c r="J40" s="244" t="s" cm="1">
        <v>27</v>
      </c>
      <c r="K40" s="243" t="s" cm="1">
        <v>114</v>
      </c>
      <c r="L40" s="244" t="s" cm="1">
        <v>27</v>
      </c>
      <c r="M40" s="244" t="s" cm="1">
        <v>27</v>
      </c>
      <c r="N40" s="243" t="s" cm="1">
        <v>27</v>
      </c>
      <c r="O40" s="244" t="s" cm="1">
        <v>27</v>
      </c>
      <c r="P40" s="244" t="s" cm="1">
        <v>27</v>
      </c>
      <c r="Q40" s="227"/>
      <c r="R40" s="243" t="s" cm="1">
        <v>114</v>
      </c>
      <c r="S40" s="244" t="s" cm="1">
        <v>27</v>
      </c>
      <c r="T40" s="244" t="s" cm="1">
        <v>27</v>
      </c>
      <c r="U40" s="243" t="s" cm="1">
        <v>114</v>
      </c>
      <c r="V40" s="244" t="s" cm="1">
        <v>27</v>
      </c>
      <c r="W40" s="244" t="s" cm="1">
        <v>27</v>
      </c>
      <c r="X40" s="243" t="s" cm="1">
        <v>27</v>
      </c>
      <c r="Y40" s="244" t="s" cm="1">
        <v>27</v>
      </c>
      <c r="Z40" s="244" t="s" cm="1">
        <v>27</v>
      </c>
      <c r="AA40" s="227"/>
      <c r="AB40" s="193"/>
      <c r="AC40" s="194"/>
    </row>
    <row r="41" spans="1:29" x14ac:dyDescent="0.25">
      <c r="A41" s="185"/>
      <c r="B41" s="240" t="s">
        <v>154</v>
      </c>
      <c r="C41" s="240" t="s">
        <v>38</v>
      </c>
      <c r="D41" s="241" t="s" cm="1">
        <v>114</v>
      </c>
      <c r="E41" s="242" t="s" cm="1">
        <v>27</v>
      </c>
      <c r="F41" s="242" t="s" cm="1">
        <v>27</v>
      </c>
      <c r="G41" s="227"/>
      <c r="H41" s="243" t="s" cm="1">
        <v>114</v>
      </c>
      <c r="I41" s="244" t="s" cm="1">
        <v>27</v>
      </c>
      <c r="J41" s="244" t="s" cm="1">
        <v>27</v>
      </c>
      <c r="K41" s="243" t="s" cm="1">
        <v>114</v>
      </c>
      <c r="L41" s="244" t="s" cm="1">
        <v>27</v>
      </c>
      <c r="M41" s="244" t="s" cm="1">
        <v>27</v>
      </c>
      <c r="N41" s="243" t="s" cm="1">
        <v>27</v>
      </c>
      <c r="O41" s="244" t="s" cm="1">
        <v>27</v>
      </c>
      <c r="P41" s="244" t="s" cm="1">
        <v>27</v>
      </c>
      <c r="Q41" s="227"/>
      <c r="R41" s="243" t="s" cm="1">
        <v>114</v>
      </c>
      <c r="S41" s="244" t="s" cm="1">
        <v>27</v>
      </c>
      <c r="T41" s="244" t="s" cm="1">
        <v>27</v>
      </c>
      <c r="U41" s="243" t="s" cm="1">
        <v>114</v>
      </c>
      <c r="V41" s="244" t="s" cm="1">
        <v>27</v>
      </c>
      <c r="W41" s="244" t="s" cm="1">
        <v>27</v>
      </c>
      <c r="X41" s="243" t="s" cm="1">
        <v>27</v>
      </c>
      <c r="Y41" s="244" t="s" cm="1">
        <v>27</v>
      </c>
      <c r="Z41" s="244" t="s" cm="1">
        <v>27</v>
      </c>
      <c r="AA41" s="227"/>
      <c r="AB41" s="193"/>
      <c r="AC41" s="194"/>
    </row>
    <row r="42" spans="1:29" ht="15.75" x14ac:dyDescent="0.25">
      <c r="A42" s="185"/>
      <c r="B42" s="238" t="s">
        <v>42</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x14ac:dyDescent="0.25">
      <c r="A43" s="185"/>
      <c r="B43" s="240" t="s">
        <v>155</v>
      </c>
      <c r="C43" s="240">
        <v>38.533000000000001</v>
      </c>
      <c r="D43" s="241" t="s" cm="1">
        <v>114</v>
      </c>
      <c r="E43" s="242" t="s" cm="1">
        <v>110</v>
      </c>
      <c r="F43" s="242" t="s" cm="1">
        <v>165</v>
      </c>
      <c r="G43" s="227"/>
      <c r="H43" s="243" t="s" cm="1">
        <v>114</v>
      </c>
      <c r="I43" s="244" t="s" cm="1">
        <v>110</v>
      </c>
      <c r="J43" s="244" t="s" cm="1">
        <v>169</v>
      </c>
      <c r="K43" s="243" t="s" cm="1">
        <v>114</v>
      </c>
      <c r="L43" s="244" t="s" cm="1">
        <v>110</v>
      </c>
      <c r="M43" s="244" t="s" cm="1">
        <v>169</v>
      </c>
      <c r="N43" s="243" t="s" cm="1">
        <v>27</v>
      </c>
      <c r="O43" s="244" t="s" cm="1">
        <v>27</v>
      </c>
      <c r="P43" s="244" t="s" cm="1">
        <v>27</v>
      </c>
      <c r="Q43" s="227"/>
      <c r="R43" s="243" t="s" cm="1">
        <v>114</v>
      </c>
      <c r="S43" s="244" t="s" cm="1">
        <v>110</v>
      </c>
      <c r="T43" s="244" t="s" cm="1">
        <v>169</v>
      </c>
      <c r="U43" s="243" t="s" cm="1">
        <v>114</v>
      </c>
      <c r="V43" s="244" t="s" cm="1">
        <v>110</v>
      </c>
      <c r="W43" s="244" t="s" cm="1">
        <v>169</v>
      </c>
      <c r="X43" s="243" t="s" cm="1">
        <v>27</v>
      </c>
      <c r="Y43" s="244" t="s" cm="1">
        <v>27</v>
      </c>
      <c r="Z43" s="244" t="s" cm="1">
        <v>27</v>
      </c>
      <c r="AA43" s="227"/>
      <c r="AB43" s="193"/>
      <c r="AC43" s="194"/>
    </row>
    <row r="44" spans="1:29" ht="25.5" x14ac:dyDescent="0.25">
      <c r="A44" s="185"/>
      <c r="B44" s="240" t="s">
        <v>156</v>
      </c>
      <c r="C44" s="240">
        <v>38.521999999999998</v>
      </c>
      <c r="D44" s="241" t="s" cm="1">
        <v>114</v>
      </c>
      <c r="E44" s="242" t="s" cm="1">
        <v>27</v>
      </c>
      <c r="F44" s="242" t="s" cm="1">
        <v>27</v>
      </c>
      <c r="G44" s="227"/>
      <c r="H44" s="243" t="s" cm="1">
        <v>114</v>
      </c>
      <c r="I44" s="244" t="s" cm="1">
        <v>27</v>
      </c>
      <c r="J44" s="244" t="s" cm="1">
        <v>27</v>
      </c>
      <c r="K44" s="243" t="s" cm="1">
        <v>114</v>
      </c>
      <c r="L44" s="244" t="s" cm="1">
        <v>27</v>
      </c>
      <c r="M44" s="244" t="s" cm="1">
        <v>27</v>
      </c>
      <c r="N44" s="243" t="s" cm="1">
        <v>27</v>
      </c>
      <c r="O44" s="244" t="s" cm="1">
        <v>27</v>
      </c>
      <c r="P44" s="244" t="s" cm="1">
        <v>27</v>
      </c>
      <c r="Q44" s="227"/>
      <c r="R44" s="243" t="s" cm="1">
        <v>114</v>
      </c>
      <c r="S44" s="244" t="s" cm="1">
        <v>27</v>
      </c>
      <c r="T44" s="244" t="s" cm="1">
        <v>27</v>
      </c>
      <c r="U44" s="243" t="s" cm="1">
        <v>114</v>
      </c>
      <c r="V44" s="244" t="s" cm="1">
        <v>27</v>
      </c>
      <c r="W44" s="244" t="s" cm="1">
        <v>27</v>
      </c>
      <c r="X44" s="243" t="s" cm="1">
        <v>27</v>
      </c>
      <c r="Y44" s="244" t="s" cm="1">
        <v>27</v>
      </c>
      <c r="Z44" s="244" t="s" cm="1">
        <v>27</v>
      </c>
      <c r="AA44" s="227"/>
      <c r="AB44" s="193"/>
      <c r="AC44" s="194"/>
    </row>
    <row r="45" spans="1:29" ht="25.5" x14ac:dyDescent="0.25">
      <c r="A45" s="185"/>
      <c r="B45" s="240" t="s">
        <v>157</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158</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159</v>
      </c>
      <c r="C49" s="170" t="s">
        <v>160</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161</v>
      </c>
      <c r="C50" s="170" t="s">
        <v>162</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x14ac:dyDescent="0.25">
      <c r="A51" s="247"/>
      <c r="B51" s="248" t="s">
        <v>163</v>
      </c>
      <c r="C51" s="248" t="s">
        <v>164</v>
      </c>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50"/>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996" priority="85" stopIfTrue="1">
      <formula>E26=""</formula>
    </cfRule>
  </conditionalFormatting>
  <conditionalFormatting sqref="D20 E43:F45">
    <cfRule type="expression" dxfId="995" priority="88" stopIfTrue="1">
      <formula>ISNUMBER(FIND("0%",LEFT(D20,2)))</formula>
    </cfRule>
  </conditionalFormatting>
  <conditionalFormatting sqref="D20">
    <cfRule type="expression" dxfId="994" priority="86" stopIfTrue="1">
      <formula>D20=""</formula>
    </cfRule>
    <cfRule type="expression" dxfId="993" priority="87" stopIfTrue="1">
      <formula>ISNUMBER(FIND("100%",LEFT(D20,4)))</formula>
    </cfRule>
  </conditionalFormatting>
  <conditionalFormatting sqref="D26">
    <cfRule type="expression" dxfId="992" priority="82" stopIfTrue="1">
      <formula>ISNUMBER(FIND("0%",LEFT(D26,2)))</formula>
    </cfRule>
  </conditionalFormatting>
  <conditionalFormatting sqref="D26">
    <cfRule type="expression" dxfId="991" priority="80" stopIfTrue="1">
      <formula>D26=""</formula>
    </cfRule>
    <cfRule type="expression" dxfId="990" priority="81" stopIfTrue="1">
      <formula>ISNUMBER(FIND("100%",LEFT(D26,4)))</formula>
    </cfRule>
  </conditionalFormatting>
  <conditionalFormatting sqref="E29">
    <cfRule type="expression" dxfId="989" priority="67" stopIfTrue="1">
      <formula>ISNUMBER(FIND("0%",LEFT(E29,2)))</formula>
    </cfRule>
  </conditionalFormatting>
  <conditionalFormatting sqref="E29">
    <cfRule type="expression" dxfId="988" priority="65" stopIfTrue="1">
      <formula>E29=""</formula>
    </cfRule>
    <cfRule type="expression" dxfId="987" priority="66" stopIfTrue="1">
      <formula>ISNUMBER(FIND("100%",LEFT(E29,4)))</formula>
    </cfRule>
  </conditionalFormatting>
  <conditionalFormatting sqref="F25">
    <cfRule type="expression" dxfId="986" priority="73" stopIfTrue="1">
      <formula>ISNUMBER(FIND("0%",LEFT(F25,2)))</formula>
    </cfRule>
  </conditionalFormatting>
  <conditionalFormatting sqref="F25 E43:F45">
    <cfRule type="expression" dxfId="985" priority="72" stopIfTrue="1">
      <formula>ISNUMBER(FIND("100%",LEFT(E25,4)))</formula>
    </cfRule>
  </conditionalFormatting>
  <conditionalFormatting sqref="D25">
    <cfRule type="expression" dxfId="984" priority="79" stopIfTrue="1">
      <formula>ISNUMBER(FIND("0%",LEFT(D25,2)))</formula>
    </cfRule>
  </conditionalFormatting>
  <conditionalFormatting sqref="D25">
    <cfRule type="expression" dxfId="983" priority="77" stopIfTrue="1">
      <formula>D25=""</formula>
    </cfRule>
    <cfRule type="expression" dxfId="982" priority="78" stopIfTrue="1">
      <formula>ISNUMBER(FIND("100%",LEFT(D25,4)))</formula>
    </cfRule>
  </conditionalFormatting>
  <conditionalFormatting sqref="E25">
    <cfRule type="expression" dxfId="981" priority="76" stopIfTrue="1">
      <formula>ISNUMBER(FIND("0%",LEFT(E25,2)))</formula>
    </cfRule>
  </conditionalFormatting>
  <conditionalFormatting sqref="E25">
    <cfRule type="expression" dxfId="980" priority="75" stopIfTrue="1">
      <formula>ISNUMBER(FIND("100%",LEFT(E25,4)))</formula>
    </cfRule>
  </conditionalFormatting>
  <conditionalFormatting sqref="D29">
    <cfRule type="expression" dxfId="979" priority="70" stopIfTrue="1">
      <formula>ISNUMBER(FIND("0%",LEFT(D29,2)))</formula>
    </cfRule>
  </conditionalFormatting>
  <conditionalFormatting sqref="D29">
    <cfRule type="expression" dxfId="978" priority="68" stopIfTrue="1">
      <formula>D29=""</formula>
    </cfRule>
    <cfRule type="expression" dxfId="977" priority="69" stopIfTrue="1">
      <formula>ISNUMBER(FIND("100%",LEFT(D29,4)))</formula>
    </cfRule>
  </conditionalFormatting>
  <conditionalFormatting sqref="F29">
    <cfRule type="expression" dxfId="976" priority="64" stopIfTrue="1">
      <formula>ISNUMBER(FIND("0%",LEFT(F29,2)))</formula>
    </cfRule>
  </conditionalFormatting>
  <conditionalFormatting sqref="F29">
    <cfRule type="expression" dxfId="975" priority="62" stopIfTrue="1">
      <formula>F29=""</formula>
    </cfRule>
    <cfRule type="expression" dxfId="974" priority="63" stopIfTrue="1">
      <formula>ISNUMBER(FIND("100%",LEFT(F29,4)))</formula>
    </cfRule>
  </conditionalFormatting>
  <conditionalFormatting sqref="D40:D41 R40:Z41 H40:P41 D43:D45 R43:Z45 H43:P45">
    <cfRule type="expression" dxfId="963" priority="53" stopIfTrue="1">
      <formula>D40=""</formula>
    </cfRule>
  </conditionalFormatting>
  <conditionalFormatting sqref="D40:D41 K40:K41 N40:N41 R40:R41 U40:U41 X40:X41 H40:H41 D43:D45 K43:K45 H43:H45 X43:X45 U43:U45 R43:R45 N43:N45">
    <cfRule type="expression" dxfId="962" priority="83" stopIfTrue="1">
      <formula>ISNUMBER(FIND("100%",LEFT(D40,4)))</formula>
    </cfRule>
  </conditionalFormatting>
  <conditionalFormatting sqref="D40:D41 K40:K41 N40:N41 R40:R41 U40:U41 X40:X41 H40:H41 D43:D45 K43:K45 H43:H45 X43:X45 U43:U45 R43:R45 N43:N45">
    <cfRule type="expression" dxfId="961" priority="84" stopIfTrue="1">
      <formula>ISNUMBER(FIND("0%",LEFT(D40,2)))</formula>
    </cfRule>
  </conditionalFormatting>
  <conditionalFormatting sqref="D36:D37 R35:Z37 H35:P37 E36:F36 D24:P32 B25:C32 E43:F45 R39:Z45 D39:D45 H39:P45">
    <cfRule type="expression" dxfId="960" priority="89">
      <formula>TRUE</formula>
    </cfRule>
  </conditionalFormatting>
  <conditionalFormatting sqref="R35:Z37 B29:P32 R39:Z45">
    <cfRule type="expression" dxfId="959" priority="36" stopIfTrue="1">
      <formula>WpAreaB_exist=FALSE</formula>
    </cfRule>
  </conditionalFormatting>
  <conditionalFormatting sqref="E27:F27">
    <cfRule type="expression" dxfId="958" priority="50" stopIfTrue="1">
      <formula>E27=""</formula>
    </cfRule>
  </conditionalFormatting>
  <conditionalFormatting sqref="D27">
    <cfRule type="expression" dxfId="957" priority="49" stopIfTrue="1">
      <formula>ISNUMBER(FIND("0%",LEFT(D27,2)))</formula>
    </cfRule>
  </conditionalFormatting>
  <conditionalFormatting sqref="D27">
    <cfRule type="expression" dxfId="956" priority="47" stopIfTrue="1">
      <formula>D27=""</formula>
    </cfRule>
    <cfRule type="expression" dxfId="955" priority="48" stopIfTrue="1">
      <formula>ISNUMBER(FIND("100%",LEFT(D27,4)))</formula>
    </cfRule>
  </conditionalFormatting>
  <conditionalFormatting sqref="E28:F28">
    <cfRule type="expression" dxfId="954" priority="46" stopIfTrue="1">
      <formula>E28=""</formula>
    </cfRule>
  </conditionalFormatting>
  <conditionalFormatting sqref="D28">
    <cfRule type="expression" dxfId="953" priority="45" stopIfTrue="1">
      <formula>ISNUMBER(FIND("0%",LEFT(D28,2)))</formula>
    </cfRule>
  </conditionalFormatting>
  <conditionalFormatting sqref="D28">
    <cfRule type="expression" dxfId="952" priority="43" stopIfTrue="1">
      <formula>D28=""</formula>
    </cfRule>
    <cfRule type="expression" dxfId="951" priority="44" stopIfTrue="1">
      <formula>ISNUMBER(FIND("100%",LEFT(D28,4)))</formula>
    </cfRule>
  </conditionalFormatting>
  <conditionalFormatting sqref="E30:F32">
    <cfRule type="expression" dxfId="950" priority="42" stopIfTrue="1">
      <formula>E30=""</formula>
    </cfRule>
  </conditionalFormatting>
  <conditionalFormatting sqref="D30:D32">
    <cfRule type="expression" dxfId="949" priority="41" stopIfTrue="1">
      <formula>ISNUMBER(FIND("0%",LEFT(D30,2)))</formula>
    </cfRule>
  </conditionalFormatting>
  <conditionalFormatting sqref="D30:D32">
    <cfRule type="expression" dxfId="948" priority="39" stopIfTrue="1">
      <formula>D30=""</formula>
    </cfRule>
    <cfRule type="expression" dxfId="947" priority="40" stopIfTrue="1">
      <formula>ISNUMBER(FIND("100%",LEFT(D30,4)))</formula>
    </cfRule>
  </conditionalFormatting>
  <conditionalFormatting sqref="R38:Z38 D38 H38:P38">
    <cfRule type="expression" dxfId="941" priority="32">
      <formula>TRUE</formula>
    </cfRule>
  </conditionalFormatting>
  <conditionalFormatting sqref="R38:Z38">
    <cfRule type="expression" dxfId="940" priority="31" stopIfTrue="1">
      <formula>WpAreaB_exist=FALSE</formula>
    </cfRule>
  </conditionalFormatting>
  <conditionalFormatting sqref="H36:J45">
    <cfRule type="expression" dxfId="939" priority="29" stopIfTrue="1">
      <formula>WpAreaA_Sub1_exist=FALSE</formula>
    </cfRule>
  </conditionalFormatting>
  <conditionalFormatting sqref="K36:M45">
    <cfRule type="expression" dxfId="938" priority="28" stopIfTrue="1">
      <formula>WpAreaA_Sub2_exist=FALSE</formula>
    </cfRule>
  </conditionalFormatting>
  <conditionalFormatting sqref="N36:P45">
    <cfRule type="expression" dxfId="937" priority="27" stopIfTrue="1">
      <formula>WpAreaA_Sub3_exist=FALSE</formula>
    </cfRule>
  </conditionalFormatting>
  <conditionalFormatting sqref="R36:T45">
    <cfRule type="expression" dxfId="936" priority="26" stopIfTrue="1">
      <formula>WpAreaB_Sub1_exist=FALSE</formula>
    </cfRule>
  </conditionalFormatting>
  <conditionalFormatting sqref="U36:W45">
    <cfRule type="expression" dxfId="935" priority="25">
      <formula>WpAreaB_Sub2_exist=FALSE</formula>
    </cfRule>
  </conditionalFormatting>
  <conditionalFormatting sqref="X36:Z45">
    <cfRule type="expression" dxfId="934" priority="24" stopIfTrue="1">
      <formula>WpAreaB_Sub3_exist=FALSE</formula>
    </cfRule>
  </conditionalFormatting>
  <conditionalFormatting sqref="N36:P37">
    <cfRule type="expression" dxfId="933" priority="23" stopIfTrue="1">
      <formula>WpAreaA_Sub3_exist=FALSE</formula>
    </cfRule>
  </conditionalFormatting>
  <conditionalFormatting sqref="E39:F39">
    <cfRule type="expression" dxfId="929" priority="19">
      <formula>TRUE</formula>
    </cfRule>
  </conditionalFormatting>
  <conditionalFormatting sqref="E38:F38">
    <cfRule type="expression" dxfId="928" priority="18">
      <formula>TRUE</formula>
    </cfRule>
  </conditionalFormatting>
  <conditionalFormatting sqref="E42:F42">
    <cfRule type="expression" dxfId="927" priority="17">
      <formula>TRUE</formula>
    </cfRule>
  </conditionalFormatting>
  <conditionalFormatting sqref="E19:F19">
    <cfRule type="expression" dxfId="926" priority="16">
      <formula>TRUE</formula>
    </cfRule>
  </conditionalFormatting>
  <conditionalFormatting sqref="E25">
    <cfRule type="expression" dxfId="925" priority="74" stopIfTrue="1">
      <formula>E25=""</formula>
    </cfRule>
  </conditionalFormatting>
  <conditionalFormatting sqref="F25">
    <cfRule type="expression" dxfId="924" priority="71" stopIfTrue="1">
      <formula>F25=""</formula>
    </cfRule>
  </conditionalFormatting>
  <conditionalFormatting sqref="F40:F41">
    <cfRule type="expression" dxfId="923" priority="11" stopIfTrue="1">
      <formula>ISNUMBER(FIND("0%",LEFT(F40,2)))</formula>
    </cfRule>
  </conditionalFormatting>
  <conditionalFormatting sqref="F40:F41">
    <cfRule type="expression" dxfId="922" priority="10" stopIfTrue="1">
      <formula>ISNUMBER(FIND("100%",LEFT(F40,4)))</formula>
    </cfRule>
  </conditionalFormatting>
  <conditionalFormatting sqref="E40:E41">
    <cfRule type="expression" dxfId="921" priority="14" stopIfTrue="1">
      <formula>ISNUMBER(FIND("0%",LEFT(E40,2)))</formula>
    </cfRule>
  </conditionalFormatting>
  <conditionalFormatting sqref="E40:E41">
    <cfRule type="expression" dxfId="920" priority="13" stopIfTrue="1">
      <formula>ISNUMBER(FIND("100%",LEFT(E40,4)))</formula>
    </cfRule>
  </conditionalFormatting>
  <conditionalFormatting sqref="E40:F41">
    <cfRule type="expression" dxfId="919" priority="15">
      <formula>TRUE</formula>
    </cfRule>
  </conditionalFormatting>
  <conditionalFormatting sqref="E40:E41">
    <cfRule type="expression" dxfId="918" priority="12" stopIfTrue="1">
      <formula>E40=""</formula>
    </cfRule>
  </conditionalFormatting>
  <conditionalFormatting sqref="F40:F41">
    <cfRule type="expression" dxfId="917" priority="9" stopIfTrue="1">
      <formula>F40=""</formula>
    </cfRule>
  </conditionalFormatting>
  <conditionalFormatting sqref="B26:P28 H35:P45 AA35:AA45">
    <cfRule type="expression" dxfId="916" priority="8" stopIfTrue="1">
      <formula>AND(WpAreaB_exist=FALSE,WpAreaC_exist=FALSE,WpAreaA_Sub2_exist=FALSE,WpAreaA_Sub3_exist=FALSE)=TRUE</formula>
    </cfRule>
  </conditionalFormatting>
  <conditionalFormatting sqref="F20">
    <cfRule type="expression" dxfId="915" priority="3" stopIfTrue="1">
      <formula>ISNUMBER(FIND("0%",LEFT(F20,2)))</formula>
    </cfRule>
  </conditionalFormatting>
  <conditionalFormatting sqref="F20">
    <cfRule type="expression" dxfId="914" priority="2" stopIfTrue="1">
      <formula>ISNUMBER(FIND("100%",LEFT(F20,4)))</formula>
    </cfRule>
  </conditionalFormatting>
  <conditionalFormatting sqref="E20">
    <cfRule type="expression" dxfId="913" priority="6" stopIfTrue="1">
      <formula>ISNUMBER(FIND("0%",LEFT(E20,2)))</formula>
    </cfRule>
  </conditionalFormatting>
  <conditionalFormatting sqref="E20">
    <cfRule type="expression" dxfId="912" priority="5" stopIfTrue="1">
      <formula>ISNUMBER(FIND("100%",LEFT(E20,4)))</formula>
    </cfRule>
  </conditionalFormatting>
  <conditionalFormatting sqref="E20:F20">
    <cfRule type="expression" dxfId="911" priority="7">
      <formula>TRUE</formula>
    </cfRule>
  </conditionalFormatting>
  <conditionalFormatting sqref="E20">
    <cfRule type="expression" dxfId="910" priority="4" stopIfTrue="1">
      <formula>E20=""</formula>
    </cfRule>
  </conditionalFormatting>
  <conditionalFormatting sqref="F20">
    <cfRule type="expression" dxfId="90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69F2-1EF8-492B-9E06-2E5FB36AAA63}">
  <dimension ref="A1:AU89"/>
  <sheetViews>
    <sheetView topLeftCell="A24" zoomScale="90" zoomScaleNormal="90"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hidden="1" outlineLevel="1" x14ac:dyDescent="0.25">
      <c r="A2" s="12" t="s">
        <v>5</v>
      </c>
      <c r="B2" s="13"/>
      <c r="C2" s="14" t="s">
        <v>101</v>
      </c>
      <c r="D2" s="15"/>
      <c r="E2" s="15"/>
      <c r="F2" s="15"/>
      <c r="G2" s="15"/>
      <c r="H2" s="15"/>
      <c r="I2" s="15"/>
      <c r="J2" s="16"/>
      <c r="K2" s="5"/>
      <c r="L2" s="6"/>
      <c r="M2" s="6"/>
      <c r="N2" s="6"/>
      <c r="O2" s="17"/>
      <c r="P2" s="8"/>
      <c r="Q2" s="9"/>
      <c r="R2" s="9"/>
      <c r="S2" s="9"/>
      <c r="T2" s="9"/>
      <c r="U2" s="9"/>
      <c r="V2" s="18"/>
    </row>
    <row r="3" spans="1:22" ht="16.5" hidden="1"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hidden="1" outlineLevel="1" x14ac:dyDescent="0.25">
      <c r="A4" s="26" t="s">
        <v>9</v>
      </c>
      <c r="B4" s="26"/>
      <c r="C4" s="27" t="s">
        <v>10</v>
      </c>
      <c r="D4" s="28"/>
      <c r="E4" s="29"/>
      <c r="F4" s="30" t="s">
        <v>11</v>
      </c>
      <c r="G4" s="28"/>
      <c r="H4" s="29"/>
      <c r="I4" s="31"/>
      <c r="J4" s="31"/>
      <c r="K4" s="5"/>
      <c r="L4" s="32" t="s">
        <v>12</v>
      </c>
      <c r="M4" s="32"/>
      <c r="N4" s="32"/>
      <c r="O4" s="17"/>
      <c r="P4" s="33" t="s">
        <v>102</v>
      </c>
      <c r="Q4" s="34"/>
      <c r="R4" s="35"/>
      <c r="S4" s="36" t="s">
        <v>103</v>
      </c>
      <c r="T4" s="37"/>
      <c r="U4" s="38"/>
      <c r="V4" s="18"/>
    </row>
    <row r="5" spans="1:22" ht="15.75" hidden="1"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collapsed="1" x14ac:dyDescent="0.25">
      <c r="A6" s="48" t="s">
        <v>15</v>
      </c>
      <c r="B6" s="48" t="s">
        <v>16</v>
      </c>
      <c r="C6" s="49" t="s">
        <v>17</v>
      </c>
      <c r="D6" s="49" t="s">
        <v>18</v>
      </c>
      <c r="E6" s="49" t="s">
        <v>19</v>
      </c>
      <c r="F6" s="49" t="s">
        <v>20</v>
      </c>
      <c r="G6" s="49" t="s">
        <v>21</v>
      </c>
      <c r="H6" s="50" t="s">
        <v>22</v>
      </c>
      <c r="I6" s="50" t="s">
        <v>23</v>
      </c>
      <c r="J6" s="50" t="s">
        <v>24</v>
      </c>
      <c r="K6" s="51" t="s">
        <v>25</v>
      </c>
      <c r="L6" s="52" t="s">
        <v>26</v>
      </c>
      <c r="M6" s="53" t="s">
        <v>102</v>
      </c>
      <c r="N6" s="54" t="s">
        <v>103</v>
      </c>
      <c r="O6" s="17"/>
      <c r="P6" s="55" t="s">
        <v>104</v>
      </c>
      <c r="Q6" s="56" t="s">
        <v>105</v>
      </c>
      <c r="R6" s="57" t="s">
        <v>106</v>
      </c>
      <c r="S6" s="58" t="s">
        <v>104</v>
      </c>
      <c r="T6" s="59" t="s">
        <v>105</v>
      </c>
      <c r="U6" s="60" t="s">
        <v>106</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hidden="1" outlineLevel="1" x14ac:dyDescent="0.25">
      <c r="A8" s="71"/>
      <c r="B8" s="71"/>
      <c r="C8" s="71"/>
      <c r="D8" s="71"/>
      <c r="E8" s="71"/>
      <c r="F8" s="71"/>
      <c r="G8" s="71"/>
      <c r="H8" s="72"/>
      <c r="I8" s="73"/>
      <c r="J8" s="74"/>
      <c r="K8" s="75"/>
      <c r="L8" s="76"/>
      <c r="M8" s="76"/>
      <c r="N8" s="76"/>
      <c r="O8" s="77"/>
      <c r="P8" s="78" t="s" cm="1">
        <v>107</v>
      </c>
      <c r="Q8" s="78" t="s" cm="1">
        <v>108</v>
      </c>
      <c r="R8" s="78" t="s" cm="1">
        <v>27</v>
      </c>
      <c r="S8" s="78" t="s" cm="1">
        <v>108</v>
      </c>
      <c r="T8" s="78" t="s" cm="1">
        <v>108</v>
      </c>
      <c r="U8" s="78" t="s" cm="1">
        <v>27</v>
      </c>
      <c r="V8" s="79"/>
    </row>
    <row r="9" spans="1:22" ht="26.25" hidden="1" outlineLevel="1" x14ac:dyDescent="0.25">
      <c r="A9" s="71"/>
      <c r="B9" s="71"/>
      <c r="C9" s="71"/>
      <c r="D9" s="71"/>
      <c r="E9" s="71"/>
      <c r="F9" s="71"/>
      <c r="G9" s="71"/>
      <c r="H9" s="72"/>
      <c r="I9" s="73"/>
      <c r="J9" s="74"/>
      <c r="K9" s="75"/>
      <c r="L9" s="81"/>
      <c r="M9" s="81"/>
      <c r="N9" s="81"/>
      <c r="O9" s="82"/>
      <c r="P9" s="83" t="s" cm="1">
        <v>109</v>
      </c>
      <c r="Q9" s="83" t="s" cm="1">
        <v>109</v>
      </c>
      <c r="R9" s="83" t="s" cm="1">
        <v>110</v>
      </c>
      <c r="S9" s="84" t="s" cm="1">
        <v>109</v>
      </c>
      <c r="T9" s="84" t="s" cm="1">
        <v>109</v>
      </c>
      <c r="U9" s="84" t="s" cm="1">
        <v>110</v>
      </c>
      <c r="V9" s="85"/>
    </row>
    <row r="10" spans="1:22" ht="27" hidden="1" outlineLevel="1" thickBot="1" x14ac:dyDescent="0.3">
      <c r="A10" s="71"/>
      <c r="B10" s="71"/>
      <c r="C10" s="71"/>
      <c r="D10" s="71"/>
      <c r="E10" s="71"/>
      <c r="F10" s="71"/>
      <c r="G10" s="71"/>
      <c r="H10" s="72"/>
      <c r="I10" s="73"/>
      <c r="J10" s="74"/>
      <c r="K10" s="75"/>
      <c r="L10" s="81"/>
      <c r="M10" s="81"/>
      <c r="N10" s="81"/>
      <c r="O10" s="82"/>
      <c r="P10" s="86" t="s" cm="1">
        <v>111</v>
      </c>
      <c r="Q10" s="86" t="s" cm="1">
        <v>111</v>
      </c>
      <c r="R10" s="86" t="s" cm="1">
        <v>110</v>
      </c>
      <c r="S10" s="87" t="s" cm="1">
        <v>111</v>
      </c>
      <c r="T10" s="87" t="s" cm="1">
        <v>111</v>
      </c>
      <c r="U10" s="87" t="s" cm="1">
        <v>110</v>
      </c>
      <c r="V10" s="85"/>
    </row>
    <row r="11" spans="1:22" ht="26.25" hidden="1"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collapsed="1"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34</v>
      </c>
      <c r="I17" s="118"/>
      <c r="J17" s="118"/>
      <c r="K17" s="120">
        <v>0.5</v>
      </c>
      <c r="L17" s="121" t="s" cm="1">
        <v>112</v>
      </c>
      <c r="M17" s="121" t="s" cm="1">
        <v>113</v>
      </c>
      <c r="N17" s="121" t="s" cm="1">
        <v>114</v>
      </c>
      <c r="O17" s="88"/>
      <c r="P17" s="122">
        <v>0.05</v>
      </c>
      <c r="Q17" s="122">
        <v>0</v>
      </c>
      <c r="R17" s="122"/>
      <c r="S17" s="122">
        <v>0</v>
      </c>
      <c r="T17" s="122">
        <v>0</v>
      </c>
      <c r="U17" s="122"/>
      <c r="V17" s="91"/>
    </row>
    <row r="18" spans="1:22" ht="18.75" outlineLevel="1" x14ac:dyDescent="0.25">
      <c r="A18" s="111" t="s">
        <v>37</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38</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63.75" outlineLevel="2" x14ac:dyDescent="0.25">
      <c r="A20" s="117">
        <v>2</v>
      </c>
      <c r="B20" s="117"/>
      <c r="C20" s="118" t="s">
        <v>38</v>
      </c>
      <c r="D20" s="118" t="s">
        <v>39</v>
      </c>
      <c r="E20" s="118" t="s">
        <v>40</v>
      </c>
      <c r="F20" s="118" t="s">
        <v>41</v>
      </c>
      <c r="G20" s="118"/>
      <c r="H20" s="119" t="s">
        <v>34</v>
      </c>
      <c r="I20" s="118"/>
      <c r="J20" s="118"/>
      <c r="K20" s="120">
        <v>0.5</v>
      </c>
      <c r="L20" s="121" t="s" cm="1">
        <v>114</v>
      </c>
      <c r="M20" s="121" t="s" cm="1">
        <v>114</v>
      </c>
      <c r="N20" s="121" t="s" cm="1">
        <v>114</v>
      </c>
      <c r="O20" s="88"/>
      <c r="P20" s="122">
        <v>0</v>
      </c>
      <c r="Q20" s="122">
        <v>0</v>
      </c>
      <c r="R20" s="122"/>
      <c r="S20" s="122">
        <v>0</v>
      </c>
      <c r="T20" s="122">
        <v>0</v>
      </c>
      <c r="U20" s="122"/>
      <c r="V20" s="91"/>
    </row>
    <row r="21" spans="1:22" ht="18.75" x14ac:dyDescent="0.25">
      <c r="A21" s="125" t="s">
        <v>42</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43</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44</v>
      </c>
      <c r="F23" s="118" t="s">
        <v>45</v>
      </c>
      <c r="G23" s="118"/>
      <c r="H23" s="119" t="s">
        <v>34</v>
      </c>
      <c r="I23" s="118"/>
      <c r="J23" s="118"/>
      <c r="K23" s="120">
        <v>0.1</v>
      </c>
      <c r="L23" s="121" t="s" cm="1">
        <v>114</v>
      </c>
      <c r="M23" s="121" t="s" cm="1">
        <v>114</v>
      </c>
      <c r="N23" s="121" t="s" cm="1">
        <v>114</v>
      </c>
      <c r="O23" s="88"/>
      <c r="P23" s="122">
        <v>0</v>
      </c>
      <c r="Q23" s="122">
        <v>0</v>
      </c>
      <c r="R23" s="122"/>
      <c r="S23" s="122">
        <v>0</v>
      </c>
      <c r="T23" s="122">
        <v>0</v>
      </c>
      <c r="U23" s="122"/>
      <c r="V23" s="91"/>
    </row>
    <row r="24" spans="1:22" ht="18.75" outlineLevel="1" x14ac:dyDescent="0.25">
      <c r="A24" s="111" t="s">
        <v>46</v>
      </c>
      <c r="B24" s="112"/>
      <c r="C24" s="112"/>
      <c r="D24" s="113"/>
      <c r="E24" s="113"/>
      <c r="F24" s="126"/>
      <c r="G24" s="113"/>
      <c r="H24" s="113"/>
      <c r="I24" s="113"/>
      <c r="J24" s="113"/>
      <c r="K24" s="114"/>
      <c r="L24" s="113"/>
      <c r="M24" s="113"/>
      <c r="N24" s="113"/>
      <c r="O24" s="88"/>
      <c r="P24" s="115"/>
      <c r="Q24" s="113"/>
      <c r="R24" s="116"/>
      <c r="S24" s="115"/>
      <c r="T24" s="113"/>
      <c r="U24" s="116"/>
      <c r="V24" s="127"/>
    </row>
    <row r="25" spans="1:22" ht="51" outlineLevel="2" x14ac:dyDescent="0.25">
      <c r="A25" s="117"/>
      <c r="B25" s="117"/>
      <c r="C25" s="118">
        <v>38.533000000000001</v>
      </c>
      <c r="D25" s="118"/>
      <c r="E25" s="118" t="s">
        <v>33</v>
      </c>
      <c r="F25" s="118"/>
      <c r="G25" s="118"/>
      <c r="H25" s="119"/>
      <c r="I25" s="118"/>
      <c r="J25" s="118"/>
      <c r="K25" s="120" t="s">
        <v>34</v>
      </c>
      <c r="L25" s="121" t="s" cm="1">
        <v>27</v>
      </c>
      <c r="M25" s="121" t="s" cm="1">
        <v>27</v>
      </c>
      <c r="N25" s="121" t="s" cm="1">
        <v>27</v>
      </c>
      <c r="O25" s="88"/>
      <c r="P25" s="122"/>
      <c r="Q25" s="122"/>
      <c r="R25" s="122"/>
      <c r="S25" s="122"/>
      <c r="T25" s="122"/>
      <c r="U25" s="122"/>
      <c r="V25" s="91"/>
    </row>
    <row r="26" spans="1:22" outlineLevel="2" x14ac:dyDescent="0.25">
      <c r="A26" s="117">
        <v>4</v>
      </c>
      <c r="B26" s="117"/>
      <c r="C26" s="118">
        <v>38.533000000000001</v>
      </c>
      <c r="D26" s="118" t="s">
        <v>47</v>
      </c>
      <c r="E26" s="118" t="s">
        <v>48</v>
      </c>
      <c r="F26" s="128" t="s">
        <v>49</v>
      </c>
      <c r="G26" s="118"/>
      <c r="H26" s="119" t="s">
        <v>34</v>
      </c>
      <c r="I26" s="118"/>
      <c r="J26" s="118"/>
      <c r="K26" s="120">
        <v>0</v>
      </c>
      <c r="L26" s="121" t="s" cm="1">
        <v>114</v>
      </c>
      <c r="M26" s="121" t="s" cm="1">
        <v>27</v>
      </c>
      <c r="N26" s="121" t="s" cm="1">
        <v>114</v>
      </c>
      <c r="O26" s="88"/>
      <c r="P26" s="122"/>
      <c r="Q26" s="122"/>
      <c r="R26" s="122"/>
      <c r="S26" s="122">
        <v>0</v>
      </c>
      <c r="T26" s="122"/>
      <c r="U26" s="122"/>
      <c r="V26" s="91"/>
    </row>
    <row r="27" spans="1:22" ht="76.5" outlineLevel="2" x14ac:dyDescent="0.25">
      <c r="A27" s="117">
        <v>5</v>
      </c>
      <c r="B27" s="117" t="s">
        <v>50</v>
      </c>
      <c r="C27" s="118">
        <v>38.533000000000001</v>
      </c>
      <c r="D27" s="118" t="s">
        <v>51</v>
      </c>
      <c r="E27" s="118" t="s">
        <v>52</v>
      </c>
      <c r="F27" s="118" t="s">
        <v>53</v>
      </c>
      <c r="G27" s="118"/>
      <c r="H27" s="119" t="s">
        <v>34</v>
      </c>
      <c r="I27" s="118"/>
      <c r="J27" s="118"/>
      <c r="K27" s="120">
        <v>1</v>
      </c>
      <c r="L27" s="121" t="s" cm="1">
        <v>114</v>
      </c>
      <c r="M27" s="121" t="s" cm="1">
        <v>27</v>
      </c>
      <c r="N27" s="121" t="s" cm="1">
        <v>114</v>
      </c>
      <c r="O27" s="88"/>
      <c r="P27" s="122"/>
      <c r="Q27" s="122"/>
      <c r="R27" s="122"/>
      <c r="S27" s="122">
        <v>0</v>
      </c>
      <c r="T27" s="122"/>
      <c r="U27" s="122"/>
      <c r="V27" s="127"/>
    </row>
    <row r="28" spans="1:22" ht="76.5" outlineLevel="2" x14ac:dyDescent="0.25">
      <c r="A28" s="117">
        <v>6</v>
      </c>
      <c r="B28" s="117" t="s">
        <v>50</v>
      </c>
      <c r="C28" s="118">
        <v>38.533000000000001</v>
      </c>
      <c r="D28" s="118" t="s">
        <v>54</v>
      </c>
      <c r="E28" s="118" t="s">
        <v>55</v>
      </c>
      <c r="F28" s="118" t="s">
        <v>56</v>
      </c>
      <c r="G28" s="118"/>
      <c r="H28" s="119" t="s">
        <v>34</v>
      </c>
      <c r="I28" s="118"/>
      <c r="J28" s="118"/>
      <c r="K28" s="120">
        <v>1</v>
      </c>
      <c r="L28" s="121" t="s" cm="1">
        <v>114</v>
      </c>
      <c r="M28" s="121" t="s" cm="1">
        <v>27</v>
      </c>
      <c r="N28" s="121" t="s" cm="1">
        <v>114</v>
      </c>
      <c r="O28" s="88"/>
      <c r="P28" s="122"/>
      <c r="Q28" s="122"/>
      <c r="R28" s="122"/>
      <c r="S28" s="122">
        <v>0</v>
      </c>
      <c r="T28" s="122"/>
      <c r="U28" s="122"/>
      <c r="V28" s="127"/>
    </row>
    <row r="29" spans="1:22" outlineLevel="2" x14ac:dyDescent="0.25">
      <c r="A29" s="117">
        <v>7</v>
      </c>
      <c r="B29" s="117"/>
      <c r="C29" s="118">
        <v>38.533000000000001</v>
      </c>
      <c r="D29" s="118" t="s">
        <v>57</v>
      </c>
      <c r="E29" s="118" t="s">
        <v>48</v>
      </c>
      <c r="F29" s="128" t="s">
        <v>49</v>
      </c>
      <c r="G29" s="118"/>
      <c r="H29" s="119" t="s">
        <v>34</v>
      </c>
      <c r="I29" s="118"/>
      <c r="J29" s="118"/>
      <c r="K29" s="120">
        <v>0</v>
      </c>
      <c r="L29" s="121" t="s" cm="1">
        <v>114</v>
      </c>
      <c r="M29" s="121" t="s" cm="1">
        <v>27</v>
      </c>
      <c r="N29" s="121" t="s" cm="1">
        <v>114</v>
      </c>
      <c r="O29" s="88"/>
      <c r="P29" s="122"/>
      <c r="Q29" s="122"/>
      <c r="R29" s="122"/>
      <c r="S29" s="122">
        <v>0</v>
      </c>
      <c r="T29" s="122"/>
      <c r="U29" s="122"/>
      <c r="V29" s="91"/>
    </row>
    <row r="30" spans="1:22" ht="63.75" outlineLevel="2" x14ac:dyDescent="0.25">
      <c r="A30" s="117">
        <v>8</v>
      </c>
      <c r="B30" s="117" t="s">
        <v>50</v>
      </c>
      <c r="C30" s="118">
        <v>38.533000000000001</v>
      </c>
      <c r="D30" s="118" t="s">
        <v>58</v>
      </c>
      <c r="E30" s="118" t="s">
        <v>59</v>
      </c>
      <c r="F30" s="118" t="s">
        <v>60</v>
      </c>
      <c r="G30" s="118"/>
      <c r="H30" s="119" t="s">
        <v>34</v>
      </c>
      <c r="I30" s="118"/>
      <c r="J30" s="118"/>
      <c r="K30" s="120">
        <v>1</v>
      </c>
      <c r="L30" s="121" t="s" cm="1">
        <v>114</v>
      </c>
      <c r="M30" s="121" t="s" cm="1">
        <v>27</v>
      </c>
      <c r="N30" s="121" t="s" cm="1">
        <v>114</v>
      </c>
      <c r="O30" s="88"/>
      <c r="P30" s="122"/>
      <c r="Q30" s="122"/>
      <c r="R30" s="122"/>
      <c r="S30" s="122">
        <v>0</v>
      </c>
      <c r="T30" s="122"/>
      <c r="U30" s="122"/>
      <c r="V30" s="127"/>
    </row>
    <row r="31" spans="1:22" ht="63.75" outlineLevel="2" x14ac:dyDescent="0.25">
      <c r="A31" s="117">
        <v>9</v>
      </c>
      <c r="B31" s="117" t="s">
        <v>50</v>
      </c>
      <c r="C31" s="118">
        <v>38.533000000000001</v>
      </c>
      <c r="D31" s="118" t="s">
        <v>61</v>
      </c>
      <c r="E31" s="118" t="s">
        <v>62</v>
      </c>
      <c r="F31" s="118" t="s">
        <v>63</v>
      </c>
      <c r="G31" s="118"/>
      <c r="H31" s="119" t="s">
        <v>34</v>
      </c>
      <c r="I31" s="118"/>
      <c r="J31" s="118"/>
      <c r="K31" s="120">
        <v>1</v>
      </c>
      <c r="L31" s="121" t="s" cm="1">
        <v>114</v>
      </c>
      <c r="M31" s="121" t="s" cm="1">
        <v>27</v>
      </c>
      <c r="N31" s="121" t="s" cm="1">
        <v>114</v>
      </c>
      <c r="O31" s="88"/>
      <c r="P31" s="122"/>
      <c r="Q31" s="122"/>
      <c r="R31" s="122"/>
      <c r="S31" s="122">
        <v>0</v>
      </c>
      <c r="T31" s="122"/>
      <c r="U31" s="122"/>
      <c r="V31" s="127"/>
    </row>
    <row r="32" spans="1:22" outlineLevel="2" x14ac:dyDescent="0.25">
      <c r="A32" s="117">
        <v>10</v>
      </c>
      <c r="B32" s="117"/>
      <c r="C32" s="118">
        <v>38.533000000000001</v>
      </c>
      <c r="D32" s="118" t="s">
        <v>64</v>
      </c>
      <c r="E32" s="118" t="s">
        <v>48</v>
      </c>
      <c r="F32" s="128" t="s">
        <v>49</v>
      </c>
      <c r="G32" s="118"/>
      <c r="H32" s="119" t="s">
        <v>34</v>
      </c>
      <c r="I32" s="118"/>
      <c r="J32" s="118"/>
      <c r="K32" s="120">
        <v>0</v>
      </c>
      <c r="L32" s="121" t="s" cm="1">
        <v>114</v>
      </c>
      <c r="M32" s="121" t="s" cm="1">
        <v>27</v>
      </c>
      <c r="N32" s="121" t="s" cm="1">
        <v>114</v>
      </c>
      <c r="O32" s="88"/>
      <c r="P32" s="122"/>
      <c r="Q32" s="122"/>
      <c r="R32" s="122"/>
      <c r="S32" s="122"/>
      <c r="T32" s="122">
        <v>0</v>
      </c>
      <c r="U32" s="122"/>
      <c r="V32" s="91"/>
    </row>
    <row r="33" spans="1:22" ht="76.5" outlineLevel="2" x14ac:dyDescent="0.25">
      <c r="A33" s="117">
        <v>11</v>
      </c>
      <c r="B33" s="117" t="s">
        <v>50</v>
      </c>
      <c r="C33" s="118">
        <v>38.533000000000001</v>
      </c>
      <c r="D33" s="118" t="s">
        <v>65</v>
      </c>
      <c r="E33" s="118" t="s">
        <v>66</v>
      </c>
      <c r="F33" s="118" t="s">
        <v>53</v>
      </c>
      <c r="G33" s="118"/>
      <c r="H33" s="119" t="s">
        <v>34</v>
      </c>
      <c r="I33" s="118"/>
      <c r="J33" s="118"/>
      <c r="K33" s="120">
        <v>1</v>
      </c>
      <c r="L33" s="121" t="s" cm="1">
        <v>114</v>
      </c>
      <c r="M33" s="121" t="s" cm="1">
        <v>27</v>
      </c>
      <c r="N33" s="121" t="s" cm="1">
        <v>114</v>
      </c>
      <c r="O33" s="88"/>
      <c r="P33" s="122"/>
      <c r="Q33" s="122"/>
      <c r="R33" s="122"/>
      <c r="S33" s="122"/>
      <c r="T33" s="122">
        <v>0</v>
      </c>
      <c r="U33" s="122"/>
      <c r="V33" s="127"/>
    </row>
    <row r="34" spans="1:22" ht="76.5" outlineLevel="2" x14ac:dyDescent="0.25">
      <c r="A34" s="117">
        <v>12</v>
      </c>
      <c r="B34" s="117" t="s">
        <v>50</v>
      </c>
      <c r="C34" s="118">
        <v>38.533000000000001</v>
      </c>
      <c r="D34" s="118" t="s">
        <v>67</v>
      </c>
      <c r="E34" s="118" t="s">
        <v>68</v>
      </c>
      <c r="F34" s="118" t="s">
        <v>56</v>
      </c>
      <c r="G34" s="118"/>
      <c r="H34" s="119" t="s">
        <v>34</v>
      </c>
      <c r="I34" s="118"/>
      <c r="J34" s="118"/>
      <c r="K34" s="120">
        <v>1</v>
      </c>
      <c r="L34" s="121" t="s" cm="1">
        <v>114</v>
      </c>
      <c r="M34" s="121" t="s" cm="1">
        <v>27</v>
      </c>
      <c r="N34" s="121" t="s" cm="1">
        <v>114</v>
      </c>
      <c r="O34" s="88"/>
      <c r="P34" s="122"/>
      <c r="Q34" s="122"/>
      <c r="R34" s="122"/>
      <c r="S34" s="122"/>
      <c r="T34" s="122">
        <v>0</v>
      </c>
      <c r="U34" s="122"/>
      <c r="V34" s="127"/>
    </row>
    <row r="35" spans="1:22" outlineLevel="2" x14ac:dyDescent="0.25">
      <c r="A35" s="117">
        <v>13</v>
      </c>
      <c r="B35" s="117"/>
      <c r="C35" s="118">
        <v>38.533000000000001</v>
      </c>
      <c r="D35" s="118" t="s">
        <v>69</v>
      </c>
      <c r="E35" s="118" t="s">
        <v>48</v>
      </c>
      <c r="F35" s="128" t="s">
        <v>49</v>
      </c>
      <c r="G35" s="118"/>
      <c r="H35" s="119" t="s">
        <v>34</v>
      </c>
      <c r="I35" s="118"/>
      <c r="J35" s="118"/>
      <c r="K35" s="120">
        <v>0</v>
      </c>
      <c r="L35" s="121" t="s" cm="1">
        <v>114</v>
      </c>
      <c r="M35" s="121" t="s" cm="1">
        <v>27</v>
      </c>
      <c r="N35" s="121" t="s" cm="1">
        <v>114</v>
      </c>
      <c r="O35" s="88"/>
      <c r="P35" s="122"/>
      <c r="Q35" s="122"/>
      <c r="R35" s="122"/>
      <c r="S35" s="122"/>
      <c r="T35" s="122">
        <v>0</v>
      </c>
      <c r="U35" s="122"/>
      <c r="V35" s="91"/>
    </row>
    <row r="36" spans="1:22" ht="63.75" outlineLevel="2" x14ac:dyDescent="0.25">
      <c r="A36" s="117">
        <v>14</v>
      </c>
      <c r="B36" s="117" t="s">
        <v>50</v>
      </c>
      <c r="C36" s="118">
        <v>38.533000000000001</v>
      </c>
      <c r="D36" s="118" t="s">
        <v>70</v>
      </c>
      <c r="E36" s="118" t="s">
        <v>71</v>
      </c>
      <c r="F36" s="118" t="s">
        <v>60</v>
      </c>
      <c r="G36" s="118"/>
      <c r="H36" s="119" t="s">
        <v>34</v>
      </c>
      <c r="I36" s="118"/>
      <c r="J36" s="118"/>
      <c r="K36" s="120">
        <v>1</v>
      </c>
      <c r="L36" s="121" t="s" cm="1">
        <v>114</v>
      </c>
      <c r="M36" s="121" t="s" cm="1">
        <v>27</v>
      </c>
      <c r="N36" s="121" t="s" cm="1">
        <v>114</v>
      </c>
      <c r="O36" s="88"/>
      <c r="P36" s="122"/>
      <c r="Q36" s="122"/>
      <c r="R36" s="122"/>
      <c r="S36" s="122"/>
      <c r="T36" s="122">
        <v>0</v>
      </c>
      <c r="U36" s="122"/>
      <c r="V36" s="127"/>
    </row>
    <row r="37" spans="1:22" ht="63.75" outlineLevel="2" x14ac:dyDescent="0.25">
      <c r="A37" s="117">
        <v>15</v>
      </c>
      <c r="B37" s="117" t="s">
        <v>50</v>
      </c>
      <c r="C37" s="118">
        <v>38.533000000000001</v>
      </c>
      <c r="D37" s="118" t="s">
        <v>72</v>
      </c>
      <c r="E37" s="118" t="s">
        <v>73</v>
      </c>
      <c r="F37" s="118" t="s">
        <v>63</v>
      </c>
      <c r="G37" s="118"/>
      <c r="H37" s="119" t="s">
        <v>34</v>
      </c>
      <c r="I37" s="118"/>
      <c r="J37" s="118"/>
      <c r="K37" s="120">
        <v>1</v>
      </c>
      <c r="L37" s="121" t="s" cm="1">
        <v>114</v>
      </c>
      <c r="M37" s="121" t="s" cm="1">
        <v>27</v>
      </c>
      <c r="N37" s="121" t="s" cm="1">
        <v>114</v>
      </c>
      <c r="O37" s="88"/>
      <c r="P37" s="122"/>
      <c r="Q37" s="122"/>
      <c r="R37" s="122"/>
      <c r="S37" s="122"/>
      <c r="T37" s="122">
        <v>0</v>
      </c>
      <c r="U37" s="122"/>
      <c r="V37" s="127"/>
    </row>
    <row r="38" spans="1:22" outlineLevel="2" x14ac:dyDescent="0.25">
      <c r="A38" s="117">
        <v>16</v>
      </c>
      <c r="B38" s="117"/>
      <c r="C38" s="118">
        <v>38.533000000000001</v>
      </c>
      <c r="D38" s="118" t="s">
        <v>74</v>
      </c>
      <c r="E38" s="118" t="s">
        <v>48</v>
      </c>
      <c r="F38" s="128" t="s">
        <v>49</v>
      </c>
      <c r="G38" s="118"/>
      <c r="H38" s="119" t="s">
        <v>34</v>
      </c>
      <c r="I38" s="118"/>
      <c r="J38" s="118"/>
      <c r="K38" s="120">
        <v>0</v>
      </c>
      <c r="L38" s="121" t="s" cm="1">
        <v>114</v>
      </c>
      <c r="M38" s="121" t="s" cm="1">
        <v>114</v>
      </c>
      <c r="N38" s="121" t="s" cm="1">
        <v>27</v>
      </c>
      <c r="O38" s="88"/>
      <c r="P38" s="122">
        <v>0</v>
      </c>
      <c r="Q38" s="122"/>
      <c r="R38" s="122"/>
      <c r="S38" s="122"/>
      <c r="T38" s="122"/>
      <c r="U38" s="122"/>
      <c r="V38" s="91"/>
    </row>
    <row r="39" spans="1:22" ht="76.5" outlineLevel="2" x14ac:dyDescent="0.25">
      <c r="A39" s="117">
        <v>17</v>
      </c>
      <c r="B39" s="117" t="s">
        <v>50</v>
      </c>
      <c r="C39" s="118">
        <v>38.533000000000001</v>
      </c>
      <c r="D39" s="118" t="s">
        <v>75</v>
      </c>
      <c r="E39" s="118" t="s">
        <v>76</v>
      </c>
      <c r="F39" s="118" t="s">
        <v>53</v>
      </c>
      <c r="G39" s="118"/>
      <c r="H39" s="119" t="s">
        <v>34</v>
      </c>
      <c r="I39" s="118"/>
      <c r="J39" s="118"/>
      <c r="K39" s="120">
        <v>1</v>
      </c>
      <c r="L39" s="121" t="s" cm="1">
        <v>114</v>
      </c>
      <c r="M39" s="121" t="s" cm="1">
        <v>114</v>
      </c>
      <c r="N39" s="121" t="s" cm="1">
        <v>27</v>
      </c>
      <c r="O39" s="88"/>
      <c r="P39" s="122">
        <v>0</v>
      </c>
      <c r="Q39" s="122"/>
      <c r="R39" s="122"/>
      <c r="S39" s="122"/>
      <c r="T39" s="122"/>
      <c r="U39" s="122"/>
      <c r="V39" s="127"/>
    </row>
    <row r="40" spans="1:22" ht="76.5" outlineLevel="2" x14ac:dyDescent="0.25">
      <c r="A40" s="117">
        <v>18</v>
      </c>
      <c r="B40" s="117" t="s">
        <v>50</v>
      </c>
      <c r="C40" s="118">
        <v>38.533000000000001</v>
      </c>
      <c r="D40" s="118" t="s">
        <v>77</v>
      </c>
      <c r="E40" s="118" t="s">
        <v>78</v>
      </c>
      <c r="F40" s="118" t="s">
        <v>56</v>
      </c>
      <c r="G40" s="118"/>
      <c r="H40" s="119" t="s">
        <v>34</v>
      </c>
      <c r="I40" s="118"/>
      <c r="J40" s="118"/>
      <c r="K40" s="120">
        <v>1</v>
      </c>
      <c r="L40" s="121" t="s" cm="1">
        <v>114</v>
      </c>
      <c r="M40" s="121" t="s" cm="1">
        <v>114</v>
      </c>
      <c r="N40" s="121" t="s" cm="1">
        <v>27</v>
      </c>
      <c r="O40" s="88"/>
      <c r="P40" s="122">
        <v>0</v>
      </c>
      <c r="Q40" s="122"/>
      <c r="R40" s="122"/>
      <c r="S40" s="122"/>
      <c r="T40" s="122"/>
      <c r="U40" s="122"/>
      <c r="V40" s="127"/>
    </row>
    <row r="41" spans="1:22" outlineLevel="2" x14ac:dyDescent="0.25">
      <c r="A41" s="117">
        <v>19</v>
      </c>
      <c r="B41" s="117"/>
      <c r="C41" s="118">
        <v>38.533000000000001</v>
      </c>
      <c r="D41" s="118" t="s">
        <v>79</v>
      </c>
      <c r="E41" s="118" t="s">
        <v>48</v>
      </c>
      <c r="F41" s="128" t="s">
        <v>49</v>
      </c>
      <c r="G41" s="118"/>
      <c r="H41" s="119" t="s">
        <v>34</v>
      </c>
      <c r="I41" s="118"/>
      <c r="J41" s="118"/>
      <c r="K41" s="120">
        <v>0</v>
      </c>
      <c r="L41" s="121" t="s" cm="1">
        <v>114</v>
      </c>
      <c r="M41" s="121" t="s" cm="1">
        <v>114</v>
      </c>
      <c r="N41" s="121" t="s" cm="1">
        <v>27</v>
      </c>
      <c r="O41" s="88"/>
      <c r="P41" s="122">
        <v>0</v>
      </c>
      <c r="Q41" s="122"/>
      <c r="R41" s="122"/>
      <c r="S41" s="122"/>
      <c r="T41" s="122"/>
      <c r="U41" s="122"/>
      <c r="V41" s="91"/>
    </row>
    <row r="42" spans="1:22" ht="63.75" outlineLevel="2" x14ac:dyDescent="0.25">
      <c r="A42" s="117">
        <v>20</v>
      </c>
      <c r="B42" s="117" t="s">
        <v>50</v>
      </c>
      <c r="C42" s="118">
        <v>38.533000000000001</v>
      </c>
      <c r="D42" s="118" t="s">
        <v>80</v>
      </c>
      <c r="E42" s="118" t="s">
        <v>81</v>
      </c>
      <c r="F42" s="118" t="s">
        <v>60</v>
      </c>
      <c r="G42" s="118"/>
      <c r="H42" s="119" t="s">
        <v>34</v>
      </c>
      <c r="I42" s="118"/>
      <c r="J42" s="118"/>
      <c r="K42" s="120">
        <v>1</v>
      </c>
      <c r="L42" s="121" t="s" cm="1">
        <v>114</v>
      </c>
      <c r="M42" s="121" t="s" cm="1">
        <v>114</v>
      </c>
      <c r="N42" s="121" t="s" cm="1">
        <v>27</v>
      </c>
      <c r="O42" s="88"/>
      <c r="P42" s="122">
        <v>0</v>
      </c>
      <c r="Q42" s="122"/>
      <c r="R42" s="122"/>
      <c r="S42" s="122"/>
      <c r="T42" s="122"/>
      <c r="U42" s="122"/>
      <c r="V42" s="127"/>
    </row>
    <row r="43" spans="1:22" ht="63.75" outlineLevel="2" x14ac:dyDescent="0.25">
      <c r="A43" s="117">
        <v>21</v>
      </c>
      <c r="B43" s="117" t="s">
        <v>50</v>
      </c>
      <c r="C43" s="118">
        <v>38.533000000000001</v>
      </c>
      <c r="D43" s="118" t="s">
        <v>82</v>
      </c>
      <c r="E43" s="118" t="s">
        <v>83</v>
      </c>
      <c r="F43" s="118" t="s">
        <v>63</v>
      </c>
      <c r="G43" s="118"/>
      <c r="H43" s="119" t="s">
        <v>34</v>
      </c>
      <c r="I43" s="118"/>
      <c r="J43" s="118"/>
      <c r="K43" s="120">
        <v>1</v>
      </c>
      <c r="L43" s="121" t="s" cm="1">
        <v>114</v>
      </c>
      <c r="M43" s="121" t="s" cm="1">
        <v>114</v>
      </c>
      <c r="N43" s="121" t="s" cm="1">
        <v>27</v>
      </c>
      <c r="O43" s="88"/>
      <c r="P43" s="122">
        <v>0</v>
      </c>
      <c r="Q43" s="122"/>
      <c r="R43" s="122"/>
      <c r="S43" s="122"/>
      <c r="T43" s="122"/>
      <c r="U43" s="122"/>
      <c r="V43" s="127"/>
    </row>
    <row r="44" spans="1:22" outlineLevel="2" x14ac:dyDescent="0.25">
      <c r="A44" s="117">
        <v>22</v>
      </c>
      <c r="B44" s="117"/>
      <c r="C44" s="118">
        <v>38.533000000000001</v>
      </c>
      <c r="D44" s="118" t="s">
        <v>84</v>
      </c>
      <c r="E44" s="118" t="s">
        <v>48</v>
      </c>
      <c r="F44" s="128" t="s">
        <v>49</v>
      </c>
      <c r="G44" s="118"/>
      <c r="H44" s="119" t="s">
        <v>34</v>
      </c>
      <c r="I44" s="118"/>
      <c r="J44" s="118"/>
      <c r="K44" s="120">
        <v>0</v>
      </c>
      <c r="L44" s="121" t="s" cm="1">
        <v>114</v>
      </c>
      <c r="M44" s="121" t="s" cm="1">
        <v>114</v>
      </c>
      <c r="N44" s="121" t="s" cm="1">
        <v>27</v>
      </c>
      <c r="O44" s="88"/>
      <c r="P44" s="122"/>
      <c r="Q44" s="122">
        <v>0</v>
      </c>
      <c r="R44" s="122"/>
      <c r="S44" s="122"/>
      <c r="T44" s="122"/>
      <c r="U44" s="122"/>
      <c r="V44" s="91"/>
    </row>
    <row r="45" spans="1:22" ht="76.5" outlineLevel="2" x14ac:dyDescent="0.25">
      <c r="A45" s="117">
        <v>23</v>
      </c>
      <c r="B45" s="117" t="s">
        <v>50</v>
      </c>
      <c r="C45" s="118">
        <v>38.533000000000001</v>
      </c>
      <c r="D45" s="118" t="s">
        <v>85</v>
      </c>
      <c r="E45" s="118" t="s">
        <v>86</v>
      </c>
      <c r="F45" s="118" t="s">
        <v>53</v>
      </c>
      <c r="G45" s="118"/>
      <c r="H45" s="119" t="s">
        <v>34</v>
      </c>
      <c r="I45" s="118"/>
      <c r="J45" s="118"/>
      <c r="K45" s="120">
        <v>1</v>
      </c>
      <c r="L45" s="121" t="s" cm="1">
        <v>114</v>
      </c>
      <c r="M45" s="121" t="s" cm="1">
        <v>114</v>
      </c>
      <c r="N45" s="121" t="s" cm="1">
        <v>27</v>
      </c>
      <c r="O45" s="88"/>
      <c r="P45" s="122"/>
      <c r="Q45" s="122">
        <v>0</v>
      </c>
      <c r="R45" s="122"/>
      <c r="S45" s="122"/>
      <c r="T45" s="122"/>
      <c r="U45" s="122"/>
      <c r="V45" s="127"/>
    </row>
    <row r="46" spans="1:22" ht="76.5" outlineLevel="2" x14ac:dyDescent="0.25">
      <c r="A46" s="117">
        <v>24</v>
      </c>
      <c r="B46" s="117" t="s">
        <v>50</v>
      </c>
      <c r="C46" s="118">
        <v>38.533000000000001</v>
      </c>
      <c r="D46" s="118" t="s">
        <v>87</v>
      </c>
      <c r="E46" s="118" t="s">
        <v>88</v>
      </c>
      <c r="F46" s="118" t="s">
        <v>56</v>
      </c>
      <c r="G46" s="118"/>
      <c r="H46" s="119" t="s">
        <v>34</v>
      </c>
      <c r="I46" s="118"/>
      <c r="J46" s="118"/>
      <c r="K46" s="120">
        <v>1</v>
      </c>
      <c r="L46" s="121" t="s" cm="1">
        <v>114</v>
      </c>
      <c r="M46" s="121" t="s" cm="1">
        <v>114</v>
      </c>
      <c r="N46" s="121" t="s" cm="1">
        <v>27</v>
      </c>
      <c r="O46" s="88"/>
      <c r="P46" s="122"/>
      <c r="Q46" s="122">
        <v>0</v>
      </c>
      <c r="R46" s="122"/>
      <c r="S46" s="122"/>
      <c r="T46" s="122"/>
      <c r="U46" s="122"/>
      <c r="V46" s="127"/>
    </row>
    <row r="47" spans="1:22" outlineLevel="2" x14ac:dyDescent="0.25">
      <c r="A47" s="117">
        <v>25</v>
      </c>
      <c r="B47" s="117"/>
      <c r="C47" s="118">
        <v>38.533000000000001</v>
      </c>
      <c r="D47" s="118" t="s">
        <v>89</v>
      </c>
      <c r="E47" s="118" t="s">
        <v>48</v>
      </c>
      <c r="F47" s="128" t="s">
        <v>49</v>
      </c>
      <c r="G47" s="118"/>
      <c r="H47" s="119" t="s">
        <v>34</v>
      </c>
      <c r="I47" s="118"/>
      <c r="J47" s="118"/>
      <c r="K47" s="120">
        <v>0</v>
      </c>
      <c r="L47" s="121" t="s" cm="1">
        <v>114</v>
      </c>
      <c r="M47" s="121" t="s" cm="1">
        <v>114</v>
      </c>
      <c r="N47" s="121" t="s" cm="1">
        <v>27</v>
      </c>
      <c r="O47" s="88"/>
      <c r="P47" s="122"/>
      <c r="Q47" s="122">
        <v>0</v>
      </c>
      <c r="R47" s="122"/>
      <c r="S47" s="122"/>
      <c r="T47" s="122"/>
      <c r="U47" s="122"/>
      <c r="V47" s="91"/>
    </row>
    <row r="48" spans="1:22" ht="63.75" outlineLevel="2" x14ac:dyDescent="0.25">
      <c r="A48" s="117">
        <v>26</v>
      </c>
      <c r="B48" s="117" t="s">
        <v>50</v>
      </c>
      <c r="C48" s="118">
        <v>38.533000000000001</v>
      </c>
      <c r="D48" s="118" t="s">
        <v>90</v>
      </c>
      <c r="E48" s="118" t="s">
        <v>91</v>
      </c>
      <c r="F48" s="118" t="s">
        <v>60</v>
      </c>
      <c r="G48" s="118"/>
      <c r="H48" s="119" t="s">
        <v>34</v>
      </c>
      <c r="I48" s="118"/>
      <c r="J48" s="118"/>
      <c r="K48" s="120">
        <v>1</v>
      </c>
      <c r="L48" s="121" t="s" cm="1">
        <v>114</v>
      </c>
      <c r="M48" s="121" t="s" cm="1">
        <v>114</v>
      </c>
      <c r="N48" s="121" t="s" cm="1">
        <v>27</v>
      </c>
      <c r="O48" s="88"/>
      <c r="P48" s="122"/>
      <c r="Q48" s="122">
        <v>0</v>
      </c>
      <c r="R48" s="122"/>
      <c r="S48" s="122"/>
      <c r="T48" s="122"/>
      <c r="U48" s="122"/>
      <c r="V48" s="127"/>
    </row>
    <row r="49" spans="1:22" ht="63.75" outlineLevel="2" x14ac:dyDescent="0.25">
      <c r="A49" s="117">
        <v>27</v>
      </c>
      <c r="B49" s="117" t="s">
        <v>50</v>
      </c>
      <c r="C49" s="118">
        <v>38.533000000000001</v>
      </c>
      <c r="D49" s="118" t="s">
        <v>92</v>
      </c>
      <c r="E49" s="118" t="s">
        <v>93</v>
      </c>
      <c r="F49" s="118" t="s">
        <v>63</v>
      </c>
      <c r="G49" s="118"/>
      <c r="H49" s="119" t="s">
        <v>34</v>
      </c>
      <c r="I49" s="118"/>
      <c r="J49" s="118"/>
      <c r="K49" s="120">
        <v>1</v>
      </c>
      <c r="L49" s="121" t="s" cm="1">
        <v>114</v>
      </c>
      <c r="M49" s="121" t="s" cm="1">
        <v>114</v>
      </c>
      <c r="N49" s="121" t="s" cm="1">
        <v>27</v>
      </c>
      <c r="O49" s="88"/>
      <c r="P49" s="122"/>
      <c r="Q49" s="122">
        <v>0</v>
      </c>
      <c r="R49" s="122"/>
      <c r="S49" s="122"/>
      <c r="T49" s="122"/>
      <c r="U49" s="122"/>
      <c r="V49" s="127"/>
    </row>
    <row r="50" spans="1:22" ht="18.75" outlineLevel="1" x14ac:dyDescent="0.25">
      <c r="A50" s="111" t="s">
        <v>94</v>
      </c>
      <c r="B50" s="112"/>
      <c r="C50" s="112"/>
      <c r="D50" s="113"/>
      <c r="E50" s="113"/>
      <c r="F50" s="113"/>
      <c r="G50" s="113"/>
      <c r="H50" s="113"/>
      <c r="I50" s="113"/>
      <c r="J50" s="113"/>
      <c r="K50" s="114"/>
      <c r="L50" s="113"/>
      <c r="M50" s="113"/>
      <c r="N50" s="113"/>
      <c r="O50" s="88"/>
      <c r="P50" s="115"/>
      <c r="Q50" s="113"/>
      <c r="R50" s="116"/>
      <c r="S50" s="115"/>
      <c r="T50" s="113"/>
      <c r="U50" s="116"/>
      <c r="V50" s="127"/>
    </row>
    <row r="51" spans="1:22" ht="51" outlineLevel="2" x14ac:dyDescent="0.25">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95</v>
      </c>
      <c r="E52" s="118" t="s">
        <v>96</v>
      </c>
      <c r="F52" s="128" t="s">
        <v>97</v>
      </c>
      <c r="G52" s="118"/>
      <c r="H52" s="119" t="s">
        <v>34</v>
      </c>
      <c r="I52" s="118"/>
      <c r="J52" s="118"/>
      <c r="K52" s="120">
        <v>0</v>
      </c>
      <c r="L52" s="121" t="s" cm="1">
        <v>27</v>
      </c>
      <c r="M52" s="121" t="s" cm="1">
        <v>27</v>
      </c>
      <c r="N52" s="121" t="s" cm="1">
        <v>27</v>
      </c>
      <c r="O52" s="88"/>
      <c r="P52" s="122"/>
      <c r="Q52" s="122"/>
      <c r="R52" s="122"/>
      <c r="S52" s="122"/>
      <c r="T52" s="122"/>
      <c r="U52" s="122"/>
      <c r="V52" s="91"/>
    </row>
    <row r="53" spans="1:22" outlineLevel="2" x14ac:dyDescent="0.25">
      <c r="A53" s="117" t="s">
        <v>34</v>
      </c>
      <c r="B53" s="117"/>
      <c r="C53" s="118">
        <v>38.902999999999999</v>
      </c>
      <c r="D53" s="118" t="s">
        <v>95</v>
      </c>
      <c r="E53" s="118" t="s">
        <v>98</v>
      </c>
      <c r="F53" s="128" t="s">
        <v>99</v>
      </c>
      <c r="G53" s="118"/>
      <c r="H53" s="119" t="s">
        <v>34</v>
      </c>
      <c r="I53" s="118"/>
      <c r="J53" s="118"/>
      <c r="K53" s="120" t="s">
        <v>34</v>
      </c>
      <c r="L53" s="121" t="s" cm="1">
        <v>27</v>
      </c>
      <c r="M53" s="121" t="s" cm="1">
        <v>27</v>
      </c>
      <c r="N53" s="121" t="s" cm="1">
        <v>27</v>
      </c>
      <c r="O53" s="88"/>
      <c r="P53" s="122"/>
      <c r="Q53" s="122"/>
      <c r="R53" s="122"/>
      <c r="S53" s="122"/>
      <c r="T53" s="122"/>
      <c r="U53" s="122"/>
      <c r="V53" s="129"/>
    </row>
    <row r="54" spans="1:22" ht="15.75" thickBot="1" x14ac:dyDescent="0.3">
      <c r="A54" s="130" t="s">
        <v>100</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25">
      <c r="P55" s="138"/>
      <c r="Q55" s="138"/>
      <c r="R55" s="138"/>
      <c r="S55" s="138"/>
      <c r="T55" s="138"/>
      <c r="U55" s="138"/>
      <c r="V55" s="139"/>
    </row>
    <row r="56" spans="1:22" x14ac:dyDescent="0.25">
      <c r="V56" s="139"/>
    </row>
    <row r="57" spans="1:22" x14ac:dyDescent="0.25">
      <c r="V57" s="139"/>
    </row>
    <row r="87" spans="22:22" x14ac:dyDescent="0.25">
      <c r="V87" s="141"/>
    </row>
    <row r="88" spans="22:22" x14ac:dyDescent="0.25">
      <c r="V88" s="129"/>
    </row>
    <row r="89" spans="22:22" x14ac:dyDescent="0.25">
      <c r="V89" s="142"/>
    </row>
  </sheetData>
  <protectedRanges>
    <protectedRange sqref="W51:AA53 AG51:AQ53 W16:AA17 AG16:AQ17 W19:AA20 AG19:AQ20 W23:AA23 AG23:AQ23 W25:AA49 AG25:AQ49" name="Range2_1_1_1_1"/>
    <protectedRange sqref="V55:AQ55" name="Range2_1"/>
    <protectedRange sqref="AQ54 V56:AQ57 V54:W54" name="Range2_1_1"/>
    <protectedRange sqref="AV11:DW11 P11:U11" name="Range2_2_1_1"/>
    <protectedRange sqref="AH11:AQ11 V11 X11:AF11" name="Range2_1_1_1_1_1_1"/>
    <protectedRange sqref="P23:U23 P25:U49 AV23:DB23 P16:U17 P51:U53 AV51:DB53 AV16:DB17 AV19:DB20 AV25:DB49 P19:U20" name="Range2_2_1_2"/>
    <protectedRange sqref="I19:J20 I51:J53 I16:J17 I23:J23 I25:J49" name="Range1_3_1_1"/>
    <protectedRange sqref="V24" name="Range2_1_2_1"/>
    <protectedRange sqref="V19:V20 V50:V52 V16:V17 V23 V29 V25:V26 V35 V32 V41 V38 V47 V4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08" priority="908" stopIfTrue="1">
      <formula>WpAreaA_Sub2_exist =FALSE</formula>
    </cfRule>
  </conditionalFormatting>
  <conditionalFormatting sqref="P6:P7 P9:P10">
    <cfRule type="expression" dxfId="907" priority="907" stopIfTrue="1">
      <formula>WpAreaA_Sub1_exist =FALSE</formula>
    </cfRule>
  </conditionalFormatting>
  <conditionalFormatting sqref="R6:R7 R9:R10">
    <cfRule type="expression" dxfId="906" priority="906" stopIfTrue="1">
      <formula>WpAreaA_Sub3_exist =FALSE</formula>
    </cfRule>
  </conditionalFormatting>
  <conditionalFormatting sqref="S6:S7 S9:S10">
    <cfRule type="expression" dxfId="905" priority="905" stopIfTrue="1">
      <formula>WpAreaB_Sub1_exist =FALSE</formula>
    </cfRule>
  </conditionalFormatting>
  <conditionalFormatting sqref="T6:T7 T9:T10">
    <cfRule type="expression" dxfId="904" priority="904" stopIfTrue="1">
      <formula>WpAreaB_Sub2_exist =FALSE</formula>
    </cfRule>
  </conditionalFormatting>
  <conditionalFormatting sqref="U6:U7 U9:U10">
    <cfRule type="expression" dxfId="903" priority="903" stopIfTrue="1">
      <formula>WpAreaB_Sub3_exist =FALSE</formula>
    </cfRule>
  </conditionalFormatting>
  <conditionalFormatting sqref="Q46:U46 Q44:U44">
    <cfRule type="expression" dxfId="899" priority="73" stopIfTrue="1">
      <formula>Q44=""</formula>
    </cfRule>
    <cfRule type="expression" dxfId="898" priority="74" stopIfTrue="1">
      <formula>Q44&lt;=0</formula>
    </cfRule>
    <cfRule type="expression" dxfId="897" priority="75" stopIfTrue="1">
      <formula>Q44&lt;1</formula>
    </cfRule>
    <cfRule type="expression" dxfId="896" priority="76">
      <formula>Q44&gt;=1</formula>
    </cfRule>
  </conditionalFormatting>
  <conditionalFormatting sqref="Q46:U46 Q44:U44">
    <cfRule type="expression" dxfId="895" priority="69" stopIfTrue="1">
      <formula>Q44=""</formula>
    </cfRule>
    <cfRule type="expression" dxfId="894" priority="70" stopIfTrue="1">
      <formula>Q44&lt;=0</formula>
    </cfRule>
    <cfRule type="expression" dxfId="893" priority="71" stopIfTrue="1">
      <formula>Q44&lt;1</formula>
    </cfRule>
    <cfRule type="expression" dxfId="892" priority="72">
      <formula>Q44&gt;=1</formula>
    </cfRule>
  </conditionalFormatting>
  <conditionalFormatting sqref="R46 R44">
    <cfRule type="expression" dxfId="891" priority="65" stopIfTrue="1">
      <formula>R44=""</formula>
    </cfRule>
    <cfRule type="expression" dxfId="890" priority="66" stopIfTrue="1">
      <formula>R44&lt;=0</formula>
    </cfRule>
    <cfRule type="expression" dxfId="889" priority="67" stopIfTrue="1">
      <formula>R44&lt;1</formula>
    </cfRule>
    <cfRule type="expression" dxfId="888" priority="68">
      <formula>R44&gt;=1</formula>
    </cfRule>
  </conditionalFormatting>
  <conditionalFormatting sqref="R46 R44">
    <cfRule type="expression" dxfId="887" priority="61" stopIfTrue="1">
      <formula>R44=""</formula>
    </cfRule>
    <cfRule type="expression" dxfId="886" priority="62" stopIfTrue="1">
      <formula>R44&lt;=0</formula>
    </cfRule>
    <cfRule type="expression" dxfId="885" priority="63" stopIfTrue="1">
      <formula>R44&lt;1</formula>
    </cfRule>
    <cfRule type="expression" dxfId="884" priority="64">
      <formula>R44&gt;=1</formula>
    </cfRule>
  </conditionalFormatting>
  <conditionalFormatting sqref="S46:T46 S44:T44">
    <cfRule type="expression" dxfId="883" priority="57" stopIfTrue="1">
      <formula>S44=""</formula>
    </cfRule>
    <cfRule type="expression" dxfId="882" priority="58" stopIfTrue="1">
      <formula>S44&lt;=0</formula>
    </cfRule>
    <cfRule type="expression" dxfId="881" priority="59" stopIfTrue="1">
      <formula>S44&lt;1</formula>
    </cfRule>
    <cfRule type="expression" dxfId="880" priority="60">
      <formula>S44&gt;=1</formula>
    </cfRule>
  </conditionalFormatting>
  <conditionalFormatting sqref="S46:T46 S44:T44">
    <cfRule type="expression" dxfId="879" priority="53" stopIfTrue="1">
      <formula>S44=""</formula>
    </cfRule>
    <cfRule type="expression" dxfId="878" priority="54" stopIfTrue="1">
      <formula>S44&lt;=0</formula>
    </cfRule>
    <cfRule type="expression" dxfId="877" priority="55" stopIfTrue="1">
      <formula>S44&lt;1</formula>
    </cfRule>
    <cfRule type="expression" dxfId="876" priority="56">
      <formula>S44&gt;=1</formula>
    </cfRule>
  </conditionalFormatting>
  <conditionalFormatting sqref="U46 U44">
    <cfRule type="expression" dxfId="875" priority="49" stopIfTrue="1">
      <formula>U44=""</formula>
    </cfRule>
    <cfRule type="expression" dxfId="874" priority="50" stopIfTrue="1">
      <formula>U44&lt;=0</formula>
    </cfRule>
    <cfRule type="expression" dxfId="873" priority="51" stopIfTrue="1">
      <formula>U44&lt;1</formula>
    </cfRule>
    <cfRule type="expression" dxfId="872" priority="52">
      <formula>U44&gt;=1</formula>
    </cfRule>
  </conditionalFormatting>
  <conditionalFormatting sqref="P8:U8">
    <cfRule type="containsBlanks" dxfId="871" priority="898" stopIfTrue="1">
      <formula>LEN(TRIM(P8))=0</formula>
    </cfRule>
    <cfRule type="expression" dxfId="870" priority="899" stopIfTrue="1">
      <formula>ISNUMBER(FIND("100%",LEFT(P8,4)))</formula>
    </cfRule>
    <cfRule type="expression" dxfId="869" priority="909" stopIfTrue="1">
      <formula>ISNUMBER(FIND("0%",LEFT(P8,2)))</formula>
    </cfRule>
  </conditionalFormatting>
  <conditionalFormatting sqref="Q53:U53 Q20:U20">
    <cfRule type="expression" dxfId="868" priority="894" stopIfTrue="1">
      <formula>Q20=""</formula>
    </cfRule>
    <cfRule type="expression" dxfId="867" priority="895" stopIfTrue="1">
      <formula>Q20&lt;=0</formula>
    </cfRule>
    <cfRule type="expression" dxfId="866" priority="896" stopIfTrue="1">
      <formula>Q20&lt;1</formula>
    </cfRule>
    <cfRule type="expression" dxfId="865" priority="897">
      <formula>Q20&gt;=1</formula>
    </cfRule>
  </conditionalFormatting>
  <conditionalFormatting sqref="Q53:U53 Q20:U20">
    <cfRule type="expression" dxfId="864" priority="890" stopIfTrue="1">
      <formula>Q20=""</formula>
    </cfRule>
    <cfRule type="expression" dxfId="863" priority="891" stopIfTrue="1">
      <formula>Q20&lt;=0</formula>
    </cfRule>
    <cfRule type="expression" dxfId="862" priority="892" stopIfTrue="1">
      <formula>Q20&lt;1</formula>
    </cfRule>
    <cfRule type="expression" dxfId="861" priority="893">
      <formula>Q20&gt;=1</formula>
    </cfRule>
  </conditionalFormatting>
  <conditionalFormatting sqref="Q19:U19">
    <cfRule type="expression" dxfId="860" priority="886" stopIfTrue="1">
      <formula>Q19=""</formula>
    </cfRule>
    <cfRule type="expression" dxfId="859" priority="887" stopIfTrue="1">
      <formula>Q19&lt;=0</formula>
    </cfRule>
    <cfRule type="expression" dxfId="858" priority="888" stopIfTrue="1">
      <formula>Q19&lt;1</formula>
    </cfRule>
    <cfRule type="expression" dxfId="857" priority="889">
      <formula>Q19&gt;=1</formula>
    </cfRule>
  </conditionalFormatting>
  <conditionalFormatting sqref="Q19:U19">
    <cfRule type="expression" dxfId="856" priority="882" stopIfTrue="1">
      <formula>Q19=""</formula>
    </cfRule>
    <cfRule type="expression" dxfId="855" priority="883" stopIfTrue="1">
      <formula>Q19&lt;=0</formula>
    </cfRule>
    <cfRule type="expression" dxfId="854" priority="884" stopIfTrue="1">
      <formula>Q19&lt;1</formula>
    </cfRule>
    <cfRule type="expression" dxfId="853" priority="885">
      <formula>Q19&gt;=1</formula>
    </cfRule>
  </conditionalFormatting>
  <conditionalFormatting sqref="R19">
    <cfRule type="expression" dxfId="852" priority="878" stopIfTrue="1">
      <formula>R19=""</formula>
    </cfRule>
    <cfRule type="expression" dxfId="851" priority="879" stopIfTrue="1">
      <formula>R19&lt;=0</formula>
    </cfRule>
    <cfRule type="expression" dxfId="850" priority="880" stopIfTrue="1">
      <formula>R19&lt;1</formula>
    </cfRule>
    <cfRule type="expression" dxfId="849" priority="881">
      <formula>R19&gt;=1</formula>
    </cfRule>
  </conditionalFormatting>
  <conditionalFormatting sqref="R19">
    <cfRule type="expression" dxfId="848" priority="874" stopIfTrue="1">
      <formula>R19=""</formula>
    </cfRule>
    <cfRule type="expression" dxfId="847" priority="875" stopIfTrue="1">
      <formula>R19&lt;=0</formula>
    </cfRule>
    <cfRule type="expression" dxfId="846" priority="876" stopIfTrue="1">
      <formula>R19&lt;1</formula>
    </cfRule>
    <cfRule type="expression" dxfId="845" priority="877">
      <formula>R19&gt;=1</formula>
    </cfRule>
  </conditionalFormatting>
  <conditionalFormatting sqref="S19:T19">
    <cfRule type="expression" dxfId="844" priority="870" stopIfTrue="1">
      <formula>S19=""</formula>
    </cfRule>
    <cfRule type="expression" dxfId="843" priority="871" stopIfTrue="1">
      <formula>S19&lt;=0</formula>
    </cfRule>
    <cfRule type="expression" dxfId="842" priority="872" stopIfTrue="1">
      <formula>S19&lt;1</formula>
    </cfRule>
    <cfRule type="expression" dxfId="841" priority="873">
      <formula>S19&gt;=1</formula>
    </cfRule>
  </conditionalFormatting>
  <conditionalFormatting sqref="S19:T19">
    <cfRule type="expression" dxfId="840" priority="866" stopIfTrue="1">
      <formula>S19=""</formula>
    </cfRule>
    <cfRule type="expression" dxfId="839" priority="867" stopIfTrue="1">
      <formula>S19&lt;=0</formula>
    </cfRule>
    <cfRule type="expression" dxfId="838" priority="868" stopIfTrue="1">
      <formula>S19&lt;1</formula>
    </cfRule>
    <cfRule type="expression" dxfId="837" priority="869">
      <formula>S19&gt;=1</formula>
    </cfRule>
  </conditionalFormatting>
  <conditionalFormatting sqref="U19">
    <cfRule type="expression" dxfId="836" priority="862" stopIfTrue="1">
      <formula>U19=""</formula>
    </cfRule>
    <cfRule type="expression" dxfId="835" priority="863" stopIfTrue="1">
      <formula>U19&lt;=0</formula>
    </cfRule>
    <cfRule type="expression" dxfId="834" priority="864" stopIfTrue="1">
      <formula>U19&lt;1</formula>
    </cfRule>
    <cfRule type="expression" dxfId="833" priority="865">
      <formula>U19&gt;=1</formula>
    </cfRule>
  </conditionalFormatting>
  <conditionalFormatting sqref="U19">
    <cfRule type="expression" dxfId="832" priority="858" stopIfTrue="1">
      <formula>U19=""</formula>
    </cfRule>
    <cfRule type="expression" dxfId="831" priority="859" stopIfTrue="1">
      <formula>U19&lt;=0</formula>
    </cfRule>
    <cfRule type="expression" dxfId="830" priority="860" stopIfTrue="1">
      <formula>U19&lt;1</formula>
    </cfRule>
    <cfRule type="expression" dxfId="829" priority="861">
      <formula>U19&gt;=1</formula>
    </cfRule>
  </conditionalFormatting>
  <conditionalFormatting sqref="Q25:U25">
    <cfRule type="expression" dxfId="828" priority="854" stopIfTrue="1">
      <formula>Q25=""</formula>
    </cfRule>
    <cfRule type="expression" dxfId="827" priority="855" stopIfTrue="1">
      <formula>Q25&lt;=0</formula>
    </cfRule>
    <cfRule type="expression" dxfId="826" priority="856" stopIfTrue="1">
      <formula>Q25&lt;1</formula>
    </cfRule>
    <cfRule type="expression" dxfId="825" priority="857">
      <formula>Q25&gt;=1</formula>
    </cfRule>
  </conditionalFormatting>
  <conditionalFormatting sqref="Q25:U25">
    <cfRule type="expression" dxfId="824" priority="850" stopIfTrue="1">
      <formula>Q25=""</formula>
    </cfRule>
    <cfRule type="expression" dxfId="823" priority="851" stopIfTrue="1">
      <formula>Q25&lt;=0</formula>
    </cfRule>
    <cfRule type="expression" dxfId="822" priority="852" stopIfTrue="1">
      <formula>Q25&lt;1</formula>
    </cfRule>
    <cfRule type="expression" dxfId="821" priority="853">
      <formula>Q25&gt;=1</formula>
    </cfRule>
  </conditionalFormatting>
  <conditionalFormatting sqref="R25">
    <cfRule type="expression" dxfId="820" priority="846" stopIfTrue="1">
      <formula>R25=""</formula>
    </cfRule>
    <cfRule type="expression" dxfId="819" priority="847" stopIfTrue="1">
      <formula>R25&lt;=0</formula>
    </cfRule>
    <cfRule type="expression" dxfId="818" priority="848" stopIfTrue="1">
      <formula>R25&lt;1</formula>
    </cfRule>
    <cfRule type="expression" dxfId="817" priority="849">
      <formula>R25&gt;=1</formula>
    </cfRule>
  </conditionalFormatting>
  <conditionalFormatting sqref="R25">
    <cfRule type="expression" dxfId="816" priority="842" stopIfTrue="1">
      <formula>R25=""</formula>
    </cfRule>
    <cfRule type="expression" dxfId="815" priority="843" stopIfTrue="1">
      <formula>R25&lt;=0</formula>
    </cfRule>
    <cfRule type="expression" dxfId="814" priority="844" stopIfTrue="1">
      <formula>R25&lt;1</formula>
    </cfRule>
    <cfRule type="expression" dxfId="813" priority="845">
      <formula>R25&gt;=1</formula>
    </cfRule>
  </conditionalFormatting>
  <conditionalFormatting sqref="S25:T25">
    <cfRule type="expression" dxfId="812" priority="838" stopIfTrue="1">
      <formula>S25=""</formula>
    </cfRule>
    <cfRule type="expression" dxfId="811" priority="839" stopIfTrue="1">
      <formula>S25&lt;=0</formula>
    </cfRule>
    <cfRule type="expression" dxfId="810" priority="840" stopIfTrue="1">
      <formula>S25&lt;1</formula>
    </cfRule>
    <cfRule type="expression" dxfId="809" priority="841">
      <formula>S25&gt;=1</formula>
    </cfRule>
  </conditionalFormatting>
  <conditionalFormatting sqref="S25:T25">
    <cfRule type="expression" dxfId="808" priority="834" stopIfTrue="1">
      <formula>S25=""</formula>
    </cfRule>
    <cfRule type="expression" dxfId="807" priority="835" stopIfTrue="1">
      <formula>S25&lt;=0</formula>
    </cfRule>
    <cfRule type="expression" dxfId="806" priority="836" stopIfTrue="1">
      <formula>S25&lt;1</formula>
    </cfRule>
    <cfRule type="expression" dxfId="805" priority="837">
      <formula>S25&gt;=1</formula>
    </cfRule>
  </conditionalFormatting>
  <conditionalFormatting sqref="U25">
    <cfRule type="expression" dxfId="804" priority="830" stopIfTrue="1">
      <formula>U25=""</formula>
    </cfRule>
    <cfRule type="expression" dxfId="803" priority="831" stopIfTrue="1">
      <formula>U25&lt;=0</formula>
    </cfRule>
    <cfRule type="expression" dxfId="802" priority="832" stopIfTrue="1">
      <formula>U25&lt;1</formula>
    </cfRule>
    <cfRule type="expression" dxfId="801" priority="833">
      <formula>U25&gt;=1</formula>
    </cfRule>
  </conditionalFormatting>
  <conditionalFormatting sqref="U25">
    <cfRule type="expression" dxfId="800" priority="826" stopIfTrue="1">
      <formula>U25=""</formula>
    </cfRule>
    <cfRule type="expression" dxfId="799" priority="827" stopIfTrue="1">
      <formula>U25&lt;=0</formula>
    </cfRule>
    <cfRule type="expression" dxfId="798" priority="828" stopIfTrue="1">
      <formula>U25&lt;1</formula>
    </cfRule>
    <cfRule type="expression" dxfId="797" priority="829">
      <formula>U25&gt;=1</formula>
    </cfRule>
  </conditionalFormatting>
  <conditionalFormatting sqref="Q51:U51">
    <cfRule type="expression" dxfId="796" priority="822" stopIfTrue="1">
      <formula>Q51=""</formula>
    </cfRule>
    <cfRule type="expression" dxfId="795" priority="823" stopIfTrue="1">
      <formula>Q51&lt;=0</formula>
    </cfRule>
    <cfRule type="expression" dxfId="794" priority="824" stopIfTrue="1">
      <formula>Q51&lt;1</formula>
    </cfRule>
    <cfRule type="expression" dxfId="793" priority="825">
      <formula>Q51&gt;=1</formula>
    </cfRule>
  </conditionalFormatting>
  <conditionalFormatting sqref="Q51:U51">
    <cfRule type="expression" dxfId="792" priority="818" stopIfTrue="1">
      <formula>Q51=""</formula>
    </cfRule>
    <cfRule type="expression" dxfId="791" priority="819" stopIfTrue="1">
      <formula>Q51&lt;=0</formula>
    </cfRule>
    <cfRule type="expression" dxfId="790" priority="820" stopIfTrue="1">
      <formula>Q51&lt;1</formula>
    </cfRule>
    <cfRule type="expression" dxfId="789" priority="821">
      <formula>Q51&gt;=1</formula>
    </cfRule>
  </conditionalFormatting>
  <conditionalFormatting sqref="R51">
    <cfRule type="expression" dxfId="788" priority="814" stopIfTrue="1">
      <formula>R51=""</formula>
    </cfRule>
    <cfRule type="expression" dxfId="787" priority="815" stopIfTrue="1">
      <formula>R51&lt;=0</formula>
    </cfRule>
    <cfRule type="expression" dxfId="786" priority="816" stopIfTrue="1">
      <formula>R51&lt;1</formula>
    </cfRule>
    <cfRule type="expression" dxfId="785" priority="817">
      <formula>R51&gt;=1</formula>
    </cfRule>
  </conditionalFormatting>
  <conditionalFormatting sqref="R51">
    <cfRule type="expression" dxfId="784" priority="810" stopIfTrue="1">
      <formula>R51=""</formula>
    </cfRule>
    <cfRule type="expression" dxfId="783" priority="811" stopIfTrue="1">
      <formula>R51&lt;=0</formula>
    </cfRule>
    <cfRule type="expression" dxfId="782" priority="812" stopIfTrue="1">
      <formula>R51&lt;1</formula>
    </cfRule>
    <cfRule type="expression" dxfId="781" priority="813">
      <formula>R51&gt;=1</formula>
    </cfRule>
  </conditionalFormatting>
  <conditionalFormatting sqref="S51:T51">
    <cfRule type="expression" dxfId="780" priority="806" stopIfTrue="1">
      <formula>S51=""</formula>
    </cfRule>
    <cfRule type="expression" dxfId="779" priority="807" stopIfTrue="1">
      <formula>S51&lt;=0</formula>
    </cfRule>
    <cfRule type="expression" dxfId="778" priority="808" stopIfTrue="1">
      <formula>S51&lt;1</formula>
    </cfRule>
    <cfRule type="expression" dxfId="777" priority="809">
      <formula>S51&gt;=1</formula>
    </cfRule>
  </conditionalFormatting>
  <conditionalFormatting sqref="S51:T51">
    <cfRule type="expression" dxfId="776" priority="802" stopIfTrue="1">
      <formula>S51=""</formula>
    </cfRule>
    <cfRule type="expression" dxfId="775" priority="803" stopIfTrue="1">
      <formula>S51&lt;=0</formula>
    </cfRule>
    <cfRule type="expression" dxfId="774" priority="804" stopIfTrue="1">
      <formula>S51&lt;1</formula>
    </cfRule>
    <cfRule type="expression" dxfId="773" priority="805">
      <formula>S51&gt;=1</formula>
    </cfRule>
  </conditionalFormatting>
  <conditionalFormatting sqref="U51">
    <cfRule type="expression" dxfId="772" priority="798" stopIfTrue="1">
      <formula>U51=""</formula>
    </cfRule>
    <cfRule type="expression" dxfId="771" priority="799" stopIfTrue="1">
      <formula>U51&lt;=0</formula>
    </cfRule>
    <cfRule type="expression" dxfId="770" priority="800" stopIfTrue="1">
      <formula>U51&lt;1</formula>
    </cfRule>
    <cfRule type="expression" dxfId="769" priority="801">
      <formula>U51&gt;=1</formula>
    </cfRule>
  </conditionalFormatting>
  <conditionalFormatting sqref="U51">
    <cfRule type="expression" dxfId="768" priority="794" stopIfTrue="1">
      <formula>U51=""</formula>
    </cfRule>
    <cfRule type="expression" dxfId="767" priority="795" stopIfTrue="1">
      <formula>U51&lt;=0</formula>
    </cfRule>
    <cfRule type="expression" dxfId="766" priority="796" stopIfTrue="1">
      <formula>U51&lt;1</formula>
    </cfRule>
    <cfRule type="expression" dxfId="765" priority="797">
      <formula>U51&gt;=1</formula>
    </cfRule>
  </conditionalFormatting>
  <conditionalFormatting sqref="P51 P25 P19:P20 P53">
    <cfRule type="expression" dxfId="764" priority="790" stopIfTrue="1">
      <formula>P19=""</formula>
    </cfRule>
    <cfRule type="expression" dxfId="763" priority="791" stopIfTrue="1">
      <formula>P19&lt;=0</formula>
    </cfRule>
    <cfRule type="expression" dxfId="762" priority="792" stopIfTrue="1">
      <formula>P19&lt;1</formula>
    </cfRule>
    <cfRule type="expression" dxfId="761" priority="793">
      <formula>P19&gt;=1</formula>
    </cfRule>
  </conditionalFormatting>
  <conditionalFormatting sqref="P51 P25 P19:P20 P53">
    <cfRule type="expression" dxfId="760" priority="786" stopIfTrue="1">
      <formula>P19=""</formula>
    </cfRule>
    <cfRule type="expression" dxfId="759" priority="787" stopIfTrue="1">
      <formula>P19&lt;=0</formula>
    </cfRule>
    <cfRule type="expression" dxfId="758" priority="788" stopIfTrue="1">
      <formula>P19&lt;1</formula>
    </cfRule>
    <cfRule type="expression" dxfId="757" priority="789">
      <formula>P19&gt;=1</formula>
    </cfRule>
  </conditionalFormatting>
  <conditionalFormatting sqref="Q50:Q51 Q24:Q25 Q53 Q13:Q15 Q18:Q22">
    <cfRule type="expression" dxfId="676" priority="705" stopIfTrue="1">
      <formula>WpAreaA_Sub2_exist =FALSE</formula>
    </cfRule>
  </conditionalFormatting>
  <conditionalFormatting sqref="P50:P51 P24:P25 P53 P13:P15 P18:P22">
    <cfRule type="expression" dxfId="675" priority="704" stopIfTrue="1">
      <formula>WpAreaA_Sub1_exist =FALSE</formula>
    </cfRule>
  </conditionalFormatting>
  <conditionalFormatting sqref="R50:R51 R24:R25 R53 R13:R15 R18:R22">
    <cfRule type="expression" dxfId="674" priority="703" stopIfTrue="1">
      <formula>WpAreaA_Sub3_exist =FALSE</formula>
    </cfRule>
  </conditionalFormatting>
  <conditionalFormatting sqref="S50:S51 S24:S25 S53 S13:S15 S18:S22">
    <cfRule type="expression" dxfId="673" priority="702" stopIfTrue="1">
      <formula>WpAreaB_Sub1_exist =FALSE</formula>
    </cfRule>
  </conditionalFormatting>
  <conditionalFormatting sqref="T50:T51 T24:T25 T53 T13:T15 T18:T22">
    <cfRule type="expression" dxfId="672" priority="701" stopIfTrue="1">
      <formula>WpAreaB_Sub2_exist =FALSE</formula>
    </cfRule>
  </conditionalFormatting>
  <conditionalFormatting sqref="U50:U51 U24:U25 U53 U13:U15 U18:U22">
    <cfRule type="expression" dxfId="671" priority="700" stopIfTrue="1">
      <formula>WpAreaB_Sub3_exist =FALSE</formula>
    </cfRule>
  </conditionalFormatting>
  <conditionalFormatting sqref="P16:U16">
    <cfRule type="expression" dxfId="667" priority="693" stopIfTrue="1">
      <formula>P16=""</formula>
    </cfRule>
    <cfRule type="expression" dxfId="666" priority="694" stopIfTrue="1">
      <formula>P16&lt;=0</formula>
    </cfRule>
    <cfRule type="expression" dxfId="665" priority="695" stopIfTrue="1">
      <formula>P16&lt;1</formula>
    </cfRule>
    <cfRule type="expression" dxfId="664" priority="696">
      <formula>P16&gt;=1</formula>
    </cfRule>
  </conditionalFormatting>
  <conditionalFormatting sqref="P16:U16">
    <cfRule type="expression" dxfId="663" priority="692" stopIfTrue="1">
      <formula>WpAreaA_Sub1_exist =FALSE</formula>
    </cfRule>
  </conditionalFormatting>
  <conditionalFormatting sqref="P30:U30">
    <cfRule type="expression" dxfId="662" priority="688" stopIfTrue="1">
      <formula>P30=""</formula>
    </cfRule>
    <cfRule type="expression" dxfId="661" priority="689" stopIfTrue="1">
      <formula>P30&lt;=0</formula>
    </cfRule>
    <cfRule type="expression" dxfId="660" priority="690" stopIfTrue="1">
      <formula>P30&lt;1</formula>
    </cfRule>
    <cfRule type="expression" dxfId="659" priority="691">
      <formula>P30&gt;=1</formula>
    </cfRule>
  </conditionalFormatting>
  <conditionalFormatting sqref="Q30">
    <cfRule type="expression" dxfId="658" priority="687" stopIfTrue="1">
      <formula>WpAreaA_Sub2_exist =FALSE</formula>
    </cfRule>
  </conditionalFormatting>
  <conditionalFormatting sqref="P30">
    <cfRule type="expression" dxfId="657" priority="686" stopIfTrue="1">
      <formula>WpAreaA_Sub1_exist =FALSE</formula>
    </cfRule>
  </conditionalFormatting>
  <conditionalFormatting sqref="R30">
    <cfRule type="expression" dxfId="656" priority="685" stopIfTrue="1">
      <formula>WpAreaA_Sub3_exist =FALSE</formula>
    </cfRule>
  </conditionalFormatting>
  <conditionalFormatting sqref="S30">
    <cfRule type="expression" dxfId="655" priority="684" stopIfTrue="1">
      <formula>WpAreaB_Sub1_exist =FALSE</formula>
    </cfRule>
  </conditionalFormatting>
  <conditionalFormatting sqref="T30">
    <cfRule type="expression" dxfId="654" priority="683" stopIfTrue="1">
      <formula>WpAreaB_Sub2_exist =FALSE</formula>
    </cfRule>
  </conditionalFormatting>
  <conditionalFormatting sqref="U30">
    <cfRule type="expression" dxfId="653" priority="682" stopIfTrue="1">
      <formula>WpAreaB_Sub3_exist =FALSE</formula>
    </cfRule>
  </conditionalFormatting>
  <conditionalFormatting sqref="Q52:U52 Q31:U31 Q29:U29 Q23:U23 Q17:U17">
    <cfRule type="expression" dxfId="649" priority="675" stopIfTrue="1">
      <formula>Q17=""</formula>
    </cfRule>
    <cfRule type="expression" dxfId="648" priority="676" stopIfTrue="1">
      <formula>Q17&lt;=0</formula>
    </cfRule>
    <cfRule type="expression" dxfId="647" priority="677" stopIfTrue="1">
      <formula>Q17&lt;1</formula>
    </cfRule>
    <cfRule type="expression" dxfId="646" priority="678">
      <formula>Q17&gt;=1</formula>
    </cfRule>
  </conditionalFormatting>
  <conditionalFormatting sqref="Q52:U52 Q31:U31 Q29:U29 Q23:U23 Q17:U17">
    <cfRule type="expression" dxfId="645" priority="671" stopIfTrue="1">
      <formula>Q17=""</formula>
    </cfRule>
    <cfRule type="expression" dxfId="644" priority="672" stopIfTrue="1">
      <formula>Q17&lt;=0</formula>
    </cfRule>
    <cfRule type="expression" dxfId="643" priority="673" stopIfTrue="1">
      <formula>Q17&lt;1</formula>
    </cfRule>
    <cfRule type="expression" dxfId="642" priority="674">
      <formula>Q17&gt;=1</formula>
    </cfRule>
  </conditionalFormatting>
  <conditionalFormatting sqref="R52 R31 R29 R23 R17">
    <cfRule type="expression" dxfId="641" priority="667" stopIfTrue="1">
      <formula>R17=""</formula>
    </cfRule>
    <cfRule type="expression" dxfId="640" priority="668" stopIfTrue="1">
      <formula>R17&lt;=0</formula>
    </cfRule>
    <cfRule type="expression" dxfId="639" priority="669" stopIfTrue="1">
      <formula>R17&lt;1</formula>
    </cfRule>
    <cfRule type="expression" dxfId="638" priority="670">
      <formula>R17&gt;=1</formula>
    </cfRule>
  </conditionalFormatting>
  <conditionalFormatting sqref="R52 R31 R29 R23 R17">
    <cfRule type="expression" dxfId="637" priority="663" stopIfTrue="1">
      <formula>R17=""</formula>
    </cfRule>
    <cfRule type="expression" dxfId="636" priority="664" stopIfTrue="1">
      <formula>R17&lt;=0</formula>
    </cfRule>
    <cfRule type="expression" dxfId="635" priority="665" stopIfTrue="1">
      <formula>R17&lt;1</formula>
    </cfRule>
    <cfRule type="expression" dxfId="634" priority="666">
      <formula>R17&gt;=1</formula>
    </cfRule>
  </conditionalFormatting>
  <conditionalFormatting sqref="S52:T52 S31:T31 S29:T29 S23:T23 S17:T17">
    <cfRule type="expression" dxfId="633" priority="659" stopIfTrue="1">
      <formula>S17=""</formula>
    </cfRule>
    <cfRule type="expression" dxfId="632" priority="660" stopIfTrue="1">
      <formula>S17&lt;=0</formula>
    </cfRule>
    <cfRule type="expression" dxfId="631" priority="661" stopIfTrue="1">
      <formula>S17&lt;1</formula>
    </cfRule>
    <cfRule type="expression" dxfId="630" priority="662">
      <formula>S17&gt;=1</formula>
    </cfRule>
  </conditionalFormatting>
  <conditionalFormatting sqref="S52:T52 S31:T31 S29:T29 S23:T23 S17:T17">
    <cfRule type="expression" dxfId="629" priority="655" stopIfTrue="1">
      <formula>S17=""</formula>
    </cfRule>
    <cfRule type="expression" dxfId="628" priority="656" stopIfTrue="1">
      <formula>S17&lt;=0</formula>
    </cfRule>
    <cfRule type="expression" dxfId="627" priority="657" stopIfTrue="1">
      <formula>S17&lt;1</formula>
    </cfRule>
    <cfRule type="expression" dxfId="626" priority="658">
      <formula>S17&gt;=1</formula>
    </cfRule>
  </conditionalFormatting>
  <conditionalFormatting sqref="U52 U31 U29 U23 U17">
    <cfRule type="expression" dxfId="625" priority="651" stopIfTrue="1">
      <formula>U17=""</formula>
    </cfRule>
    <cfRule type="expression" dxfId="624" priority="652" stopIfTrue="1">
      <formula>U17&lt;=0</formula>
    </cfRule>
    <cfRule type="expression" dxfId="623" priority="653" stopIfTrue="1">
      <formula>U17&lt;1</formula>
    </cfRule>
    <cfRule type="expression" dxfId="622" priority="654">
      <formula>U17&gt;=1</formula>
    </cfRule>
  </conditionalFormatting>
  <conditionalFormatting sqref="U52 U31 U29 U23 U17">
    <cfRule type="expression" dxfId="621" priority="647" stopIfTrue="1">
      <formula>U17=""</formula>
    </cfRule>
    <cfRule type="expression" dxfId="620" priority="648" stopIfTrue="1">
      <formula>U17&lt;=0</formula>
    </cfRule>
    <cfRule type="expression" dxfId="619" priority="649" stopIfTrue="1">
      <formula>U17&lt;1</formula>
    </cfRule>
    <cfRule type="expression" dxfId="618" priority="650">
      <formula>U17&gt;=1</formula>
    </cfRule>
  </conditionalFormatting>
  <conditionalFormatting sqref="P52 P31 P29 P23 P17">
    <cfRule type="expression" dxfId="617" priority="643" stopIfTrue="1">
      <formula>P17=""</formula>
    </cfRule>
    <cfRule type="expression" dxfId="616" priority="644" stopIfTrue="1">
      <formula>P17&lt;=0</formula>
    </cfRule>
    <cfRule type="expression" dxfId="615" priority="645" stopIfTrue="1">
      <formula>P17&lt;1</formula>
    </cfRule>
    <cfRule type="expression" dxfId="614" priority="646">
      <formula>P17&gt;=1</formula>
    </cfRule>
  </conditionalFormatting>
  <conditionalFormatting sqref="P52 P31 P29 P23 P17">
    <cfRule type="expression" dxfId="613" priority="639" stopIfTrue="1">
      <formula>P17=""</formula>
    </cfRule>
    <cfRule type="expression" dxfId="612" priority="640" stopIfTrue="1">
      <formula>P17&lt;=0</formula>
    </cfRule>
    <cfRule type="expression" dxfId="611" priority="641" stopIfTrue="1">
      <formula>P17&lt;1</formula>
    </cfRule>
    <cfRule type="expression" dxfId="610" priority="642">
      <formula>P17&gt;=1</formula>
    </cfRule>
  </conditionalFormatting>
  <conditionalFormatting sqref="Q52 Q31 Q29 Q23 Q17">
    <cfRule type="expression" dxfId="585" priority="614" stopIfTrue="1">
      <formula>WpAreaA_Sub2_exist =FALSE</formula>
    </cfRule>
  </conditionalFormatting>
  <conditionalFormatting sqref="P52 P31 P29 P23 P17">
    <cfRule type="expression" dxfId="584" priority="613" stopIfTrue="1">
      <formula>WpAreaA_Sub1_exist =FALSE</formula>
    </cfRule>
  </conditionalFormatting>
  <conditionalFormatting sqref="R52 R31 R29 R23 R17">
    <cfRule type="expression" dxfId="583" priority="612" stopIfTrue="1">
      <formula>WpAreaA_Sub3_exist =FALSE</formula>
    </cfRule>
  </conditionalFormatting>
  <conditionalFormatting sqref="S52 S31 S29 S23 S17">
    <cfRule type="expression" dxfId="582" priority="611" stopIfTrue="1">
      <formula>WpAreaB_Sub1_exist =FALSE</formula>
    </cfRule>
  </conditionalFormatting>
  <conditionalFormatting sqref="T52 T31 T29 T23 T17">
    <cfRule type="expression" dxfId="581" priority="610" stopIfTrue="1">
      <formula>WpAreaB_Sub2_exist =FALSE</formula>
    </cfRule>
  </conditionalFormatting>
  <conditionalFormatting sqref="U52 U31 U29 U23 U17">
    <cfRule type="expression" dxfId="580" priority="609" stopIfTrue="1">
      <formula>WpAreaB_Sub3_exist =FALSE</formula>
    </cfRule>
  </conditionalFormatting>
  <conditionalFormatting sqref="P27:U27">
    <cfRule type="expression" dxfId="576" priority="602" stopIfTrue="1">
      <formula>P27=""</formula>
    </cfRule>
    <cfRule type="expression" dxfId="575" priority="603" stopIfTrue="1">
      <formula>P27&lt;=0</formula>
    </cfRule>
    <cfRule type="expression" dxfId="574" priority="604" stopIfTrue="1">
      <formula>P27&lt;1</formula>
    </cfRule>
    <cfRule type="expression" dxfId="573" priority="605">
      <formula>P27&gt;=1</formula>
    </cfRule>
  </conditionalFormatting>
  <conditionalFormatting sqref="Q27">
    <cfRule type="expression" dxfId="572" priority="601" stopIfTrue="1">
      <formula>WpAreaA_Sub2_exist =FALSE</formula>
    </cfRule>
  </conditionalFormatting>
  <conditionalFormatting sqref="P27">
    <cfRule type="expression" dxfId="571" priority="600" stopIfTrue="1">
      <formula>WpAreaA_Sub1_exist =FALSE</formula>
    </cfRule>
  </conditionalFormatting>
  <conditionalFormatting sqref="R27">
    <cfRule type="expression" dxfId="570" priority="599" stopIfTrue="1">
      <formula>WpAreaA_Sub3_exist =FALSE</formula>
    </cfRule>
  </conditionalFormatting>
  <conditionalFormatting sqref="S27">
    <cfRule type="expression" dxfId="569" priority="598" stopIfTrue="1">
      <formula>WpAreaB_Sub1_exist =FALSE</formula>
    </cfRule>
  </conditionalFormatting>
  <conditionalFormatting sqref="T27">
    <cfRule type="expression" dxfId="568" priority="597" stopIfTrue="1">
      <formula>WpAreaB_Sub2_exist =FALSE</formula>
    </cfRule>
  </conditionalFormatting>
  <conditionalFormatting sqref="U27">
    <cfRule type="expression" dxfId="567" priority="596" stopIfTrue="1">
      <formula>WpAreaB_Sub3_exist =FALSE</formula>
    </cfRule>
  </conditionalFormatting>
  <conditionalFormatting sqref="Q28:U28 Q26:U26">
    <cfRule type="expression" dxfId="563" priority="589" stopIfTrue="1">
      <formula>Q26=""</formula>
    </cfRule>
    <cfRule type="expression" dxfId="562" priority="590" stopIfTrue="1">
      <formula>Q26&lt;=0</formula>
    </cfRule>
    <cfRule type="expression" dxfId="561" priority="591" stopIfTrue="1">
      <formula>Q26&lt;1</formula>
    </cfRule>
    <cfRule type="expression" dxfId="560" priority="592">
      <formula>Q26&gt;=1</formula>
    </cfRule>
  </conditionalFormatting>
  <conditionalFormatting sqref="Q28:U28 Q26:U26">
    <cfRule type="expression" dxfId="559" priority="585" stopIfTrue="1">
      <formula>Q26=""</formula>
    </cfRule>
    <cfRule type="expression" dxfId="558" priority="586" stopIfTrue="1">
      <formula>Q26&lt;=0</formula>
    </cfRule>
    <cfRule type="expression" dxfId="557" priority="587" stopIfTrue="1">
      <formula>Q26&lt;1</formula>
    </cfRule>
    <cfRule type="expression" dxfId="556" priority="588">
      <formula>Q26&gt;=1</formula>
    </cfRule>
  </conditionalFormatting>
  <conditionalFormatting sqref="R28 R26">
    <cfRule type="expression" dxfId="555" priority="581" stopIfTrue="1">
      <formula>R26=""</formula>
    </cfRule>
    <cfRule type="expression" dxfId="554" priority="582" stopIfTrue="1">
      <formula>R26&lt;=0</formula>
    </cfRule>
    <cfRule type="expression" dxfId="553" priority="583" stopIfTrue="1">
      <formula>R26&lt;1</formula>
    </cfRule>
    <cfRule type="expression" dxfId="552" priority="584">
      <formula>R26&gt;=1</formula>
    </cfRule>
  </conditionalFormatting>
  <conditionalFormatting sqref="R28 R26">
    <cfRule type="expression" dxfId="551" priority="577" stopIfTrue="1">
      <formula>R26=""</formula>
    </cfRule>
    <cfRule type="expression" dxfId="550" priority="578" stopIfTrue="1">
      <formula>R26&lt;=0</formula>
    </cfRule>
    <cfRule type="expression" dxfId="549" priority="579" stopIfTrue="1">
      <formula>R26&lt;1</formula>
    </cfRule>
    <cfRule type="expression" dxfId="548" priority="580">
      <formula>R26&gt;=1</formula>
    </cfRule>
  </conditionalFormatting>
  <conditionalFormatting sqref="S28:T28 S26:T26">
    <cfRule type="expression" dxfId="547" priority="573" stopIfTrue="1">
      <formula>S26=""</formula>
    </cfRule>
    <cfRule type="expression" dxfId="546" priority="574" stopIfTrue="1">
      <formula>S26&lt;=0</formula>
    </cfRule>
    <cfRule type="expression" dxfId="545" priority="575" stopIfTrue="1">
      <formula>S26&lt;1</formula>
    </cfRule>
    <cfRule type="expression" dxfId="544" priority="576">
      <formula>S26&gt;=1</formula>
    </cfRule>
  </conditionalFormatting>
  <conditionalFormatting sqref="S28:T28 S26:T26">
    <cfRule type="expression" dxfId="543" priority="569" stopIfTrue="1">
      <formula>S26=""</formula>
    </cfRule>
    <cfRule type="expression" dxfId="542" priority="570" stopIfTrue="1">
      <formula>S26&lt;=0</formula>
    </cfRule>
    <cfRule type="expression" dxfId="541" priority="571" stopIfTrue="1">
      <formula>S26&lt;1</formula>
    </cfRule>
    <cfRule type="expression" dxfId="540" priority="572">
      <formula>S26&gt;=1</formula>
    </cfRule>
  </conditionalFormatting>
  <conditionalFormatting sqref="U28 U26">
    <cfRule type="expression" dxfId="539" priority="565" stopIfTrue="1">
      <formula>U26=""</formula>
    </cfRule>
    <cfRule type="expression" dxfId="538" priority="566" stopIfTrue="1">
      <formula>U26&lt;=0</formula>
    </cfRule>
    <cfRule type="expression" dxfId="537" priority="567" stopIfTrue="1">
      <formula>U26&lt;1</formula>
    </cfRule>
    <cfRule type="expression" dxfId="536" priority="568">
      <formula>U26&gt;=1</formula>
    </cfRule>
  </conditionalFormatting>
  <conditionalFormatting sqref="U28 U26">
    <cfRule type="expression" dxfId="535" priority="561" stopIfTrue="1">
      <formula>U26=""</formula>
    </cfRule>
    <cfRule type="expression" dxfId="534" priority="562" stopIfTrue="1">
      <formula>U26&lt;=0</formula>
    </cfRule>
    <cfRule type="expression" dxfId="533" priority="563" stopIfTrue="1">
      <formula>U26&lt;1</formula>
    </cfRule>
    <cfRule type="expression" dxfId="532" priority="564">
      <formula>U26&gt;=1</formula>
    </cfRule>
  </conditionalFormatting>
  <conditionalFormatting sqref="P28 P26">
    <cfRule type="expression" dxfId="531" priority="557" stopIfTrue="1">
      <formula>P26=""</formula>
    </cfRule>
    <cfRule type="expression" dxfId="530" priority="558" stopIfTrue="1">
      <formula>P26&lt;=0</formula>
    </cfRule>
    <cfRule type="expression" dxfId="529" priority="559" stopIfTrue="1">
      <formula>P26&lt;1</formula>
    </cfRule>
    <cfRule type="expression" dxfId="528" priority="560">
      <formula>P26&gt;=1</formula>
    </cfRule>
  </conditionalFormatting>
  <conditionalFormatting sqref="P28 P26">
    <cfRule type="expression" dxfId="527" priority="553" stopIfTrue="1">
      <formula>P26=""</formula>
    </cfRule>
    <cfRule type="expression" dxfId="526" priority="554" stopIfTrue="1">
      <formula>P26&lt;=0</formula>
    </cfRule>
    <cfRule type="expression" dxfId="525" priority="555" stopIfTrue="1">
      <formula>P26&lt;1</formula>
    </cfRule>
    <cfRule type="expression" dxfId="524" priority="556">
      <formula>P26&gt;=1</formula>
    </cfRule>
  </conditionalFormatting>
  <conditionalFormatting sqref="Q28 Q26">
    <cfRule type="expression" dxfId="499" priority="528" stopIfTrue="1">
      <formula>WpAreaA_Sub2_exist =FALSE</formula>
    </cfRule>
  </conditionalFormatting>
  <conditionalFormatting sqref="P28 P26">
    <cfRule type="expression" dxfId="498" priority="527" stopIfTrue="1">
      <formula>WpAreaA_Sub1_exist =FALSE</formula>
    </cfRule>
  </conditionalFormatting>
  <conditionalFormatting sqref="R28 R26">
    <cfRule type="expression" dxfId="497" priority="526" stopIfTrue="1">
      <formula>WpAreaA_Sub3_exist =FALSE</formula>
    </cfRule>
  </conditionalFormatting>
  <conditionalFormatting sqref="S28 S26">
    <cfRule type="expression" dxfId="496" priority="525" stopIfTrue="1">
      <formula>WpAreaB_Sub1_exist =FALSE</formula>
    </cfRule>
  </conditionalFormatting>
  <conditionalFormatting sqref="T28 T26">
    <cfRule type="expression" dxfId="495" priority="524" stopIfTrue="1">
      <formula>WpAreaB_Sub2_exist =FALSE</formula>
    </cfRule>
  </conditionalFormatting>
  <conditionalFormatting sqref="U28 U26">
    <cfRule type="expression" dxfId="494" priority="523" stopIfTrue="1">
      <formula>WpAreaB_Sub3_exist =FALSE</formula>
    </cfRule>
  </conditionalFormatting>
  <conditionalFormatting sqref="P36:U36">
    <cfRule type="expression" dxfId="490" priority="516" stopIfTrue="1">
      <formula>P36=""</formula>
    </cfRule>
    <cfRule type="expression" dxfId="489" priority="517" stopIfTrue="1">
      <formula>P36&lt;=0</formula>
    </cfRule>
    <cfRule type="expression" dxfId="488" priority="518" stopIfTrue="1">
      <formula>P36&lt;1</formula>
    </cfRule>
    <cfRule type="expression" dxfId="487" priority="519">
      <formula>P36&gt;=1</formula>
    </cfRule>
  </conditionalFormatting>
  <conditionalFormatting sqref="Q36">
    <cfRule type="expression" dxfId="486" priority="515" stopIfTrue="1">
      <formula>WpAreaA_Sub2_exist =FALSE</formula>
    </cfRule>
  </conditionalFormatting>
  <conditionalFormatting sqref="P36">
    <cfRule type="expression" dxfId="485" priority="514" stopIfTrue="1">
      <formula>WpAreaA_Sub1_exist =FALSE</formula>
    </cfRule>
  </conditionalFormatting>
  <conditionalFormatting sqref="R36">
    <cfRule type="expression" dxfId="484" priority="513" stopIfTrue="1">
      <formula>WpAreaA_Sub3_exist =FALSE</formula>
    </cfRule>
  </conditionalFormatting>
  <conditionalFormatting sqref="S36">
    <cfRule type="expression" dxfId="483" priority="512" stopIfTrue="1">
      <formula>WpAreaB_Sub1_exist =FALSE</formula>
    </cfRule>
  </conditionalFormatting>
  <conditionalFormatting sqref="T36">
    <cfRule type="expression" dxfId="482" priority="511" stopIfTrue="1">
      <formula>WpAreaB_Sub2_exist =FALSE</formula>
    </cfRule>
  </conditionalFormatting>
  <conditionalFormatting sqref="U36">
    <cfRule type="expression" dxfId="481" priority="510" stopIfTrue="1">
      <formula>WpAreaB_Sub3_exist =FALSE</formula>
    </cfRule>
  </conditionalFormatting>
  <conditionalFormatting sqref="Q37:U37 Q35:U35">
    <cfRule type="expression" dxfId="477" priority="503" stopIfTrue="1">
      <formula>Q35=""</formula>
    </cfRule>
    <cfRule type="expression" dxfId="476" priority="504" stopIfTrue="1">
      <formula>Q35&lt;=0</formula>
    </cfRule>
    <cfRule type="expression" dxfId="475" priority="505" stopIfTrue="1">
      <formula>Q35&lt;1</formula>
    </cfRule>
    <cfRule type="expression" dxfId="474" priority="506">
      <formula>Q35&gt;=1</formula>
    </cfRule>
  </conditionalFormatting>
  <conditionalFormatting sqref="Q37:U37 Q35:U35">
    <cfRule type="expression" dxfId="473" priority="499" stopIfTrue="1">
      <formula>Q35=""</formula>
    </cfRule>
    <cfRule type="expression" dxfId="472" priority="500" stopIfTrue="1">
      <formula>Q35&lt;=0</formula>
    </cfRule>
    <cfRule type="expression" dxfId="471" priority="501" stopIfTrue="1">
      <formula>Q35&lt;1</formula>
    </cfRule>
    <cfRule type="expression" dxfId="470" priority="502">
      <formula>Q35&gt;=1</formula>
    </cfRule>
  </conditionalFormatting>
  <conditionalFormatting sqref="R37 R35">
    <cfRule type="expression" dxfId="469" priority="495" stopIfTrue="1">
      <formula>R35=""</formula>
    </cfRule>
    <cfRule type="expression" dxfId="468" priority="496" stopIfTrue="1">
      <formula>R35&lt;=0</formula>
    </cfRule>
    <cfRule type="expression" dxfId="467" priority="497" stopIfTrue="1">
      <formula>R35&lt;1</formula>
    </cfRule>
    <cfRule type="expression" dxfId="466" priority="498">
      <formula>R35&gt;=1</formula>
    </cfRule>
  </conditionalFormatting>
  <conditionalFormatting sqref="R37 R35">
    <cfRule type="expression" dxfId="465" priority="491" stopIfTrue="1">
      <formula>R35=""</formula>
    </cfRule>
    <cfRule type="expression" dxfId="464" priority="492" stopIfTrue="1">
      <formula>R35&lt;=0</formula>
    </cfRule>
    <cfRule type="expression" dxfId="463" priority="493" stopIfTrue="1">
      <formula>R35&lt;1</formula>
    </cfRule>
    <cfRule type="expression" dxfId="462" priority="494">
      <formula>R35&gt;=1</formula>
    </cfRule>
  </conditionalFormatting>
  <conditionalFormatting sqref="S37:T37 S35:T35">
    <cfRule type="expression" dxfId="461" priority="487" stopIfTrue="1">
      <formula>S35=""</formula>
    </cfRule>
    <cfRule type="expression" dxfId="460" priority="488" stopIfTrue="1">
      <formula>S35&lt;=0</formula>
    </cfRule>
    <cfRule type="expression" dxfId="459" priority="489" stopIfTrue="1">
      <formula>S35&lt;1</formula>
    </cfRule>
    <cfRule type="expression" dxfId="458" priority="490">
      <formula>S35&gt;=1</formula>
    </cfRule>
  </conditionalFormatting>
  <conditionalFormatting sqref="S37:T37 S35:T35">
    <cfRule type="expression" dxfId="457" priority="483" stopIfTrue="1">
      <formula>S35=""</formula>
    </cfRule>
    <cfRule type="expression" dxfId="456" priority="484" stopIfTrue="1">
      <formula>S35&lt;=0</formula>
    </cfRule>
    <cfRule type="expression" dxfId="455" priority="485" stopIfTrue="1">
      <formula>S35&lt;1</formula>
    </cfRule>
    <cfRule type="expression" dxfId="454" priority="486">
      <formula>S35&gt;=1</formula>
    </cfRule>
  </conditionalFormatting>
  <conditionalFormatting sqref="U37 U35">
    <cfRule type="expression" dxfId="453" priority="479" stopIfTrue="1">
      <formula>U35=""</formula>
    </cfRule>
    <cfRule type="expression" dxfId="452" priority="480" stopIfTrue="1">
      <formula>U35&lt;=0</formula>
    </cfRule>
    <cfRule type="expression" dxfId="451" priority="481" stopIfTrue="1">
      <formula>U35&lt;1</formula>
    </cfRule>
    <cfRule type="expression" dxfId="450" priority="482">
      <formula>U35&gt;=1</formula>
    </cfRule>
  </conditionalFormatting>
  <conditionalFormatting sqref="U37 U35">
    <cfRule type="expression" dxfId="449" priority="475" stopIfTrue="1">
      <formula>U35=""</formula>
    </cfRule>
    <cfRule type="expression" dxfId="448" priority="476" stopIfTrue="1">
      <formula>U35&lt;=0</formula>
    </cfRule>
    <cfRule type="expression" dxfId="447" priority="477" stopIfTrue="1">
      <formula>U35&lt;1</formula>
    </cfRule>
    <cfRule type="expression" dxfId="446" priority="478">
      <formula>U35&gt;=1</formula>
    </cfRule>
  </conditionalFormatting>
  <conditionalFormatting sqref="P37 P35">
    <cfRule type="expression" dxfId="445" priority="471" stopIfTrue="1">
      <formula>P35=""</formula>
    </cfRule>
    <cfRule type="expression" dxfId="444" priority="472" stopIfTrue="1">
      <formula>P35&lt;=0</formula>
    </cfRule>
    <cfRule type="expression" dxfId="443" priority="473" stopIfTrue="1">
      <formula>P35&lt;1</formula>
    </cfRule>
    <cfRule type="expression" dxfId="442" priority="474">
      <formula>P35&gt;=1</formula>
    </cfRule>
  </conditionalFormatting>
  <conditionalFormatting sqref="P37 P35">
    <cfRule type="expression" dxfId="441" priority="467" stopIfTrue="1">
      <formula>P35=""</formula>
    </cfRule>
    <cfRule type="expression" dxfId="440" priority="468" stopIfTrue="1">
      <formula>P35&lt;=0</formula>
    </cfRule>
    <cfRule type="expression" dxfId="439" priority="469" stopIfTrue="1">
      <formula>P35&lt;1</formula>
    </cfRule>
    <cfRule type="expression" dxfId="438" priority="470">
      <formula>P35&gt;=1</formula>
    </cfRule>
  </conditionalFormatting>
  <conditionalFormatting sqref="Q37 Q35">
    <cfRule type="expression" dxfId="413" priority="442" stopIfTrue="1">
      <formula>WpAreaA_Sub2_exist =FALSE</formula>
    </cfRule>
  </conditionalFormatting>
  <conditionalFormatting sqref="P37 P35">
    <cfRule type="expression" dxfId="412" priority="441" stopIfTrue="1">
      <formula>WpAreaA_Sub1_exist =FALSE</formula>
    </cfRule>
  </conditionalFormatting>
  <conditionalFormatting sqref="R37 R35">
    <cfRule type="expression" dxfId="411" priority="440" stopIfTrue="1">
      <formula>WpAreaA_Sub3_exist =FALSE</formula>
    </cfRule>
  </conditionalFormatting>
  <conditionalFormatting sqref="S37 S35">
    <cfRule type="expression" dxfId="410" priority="439" stopIfTrue="1">
      <formula>WpAreaB_Sub1_exist =FALSE</formula>
    </cfRule>
  </conditionalFormatting>
  <conditionalFormatting sqref="T37 T35">
    <cfRule type="expression" dxfId="409" priority="438" stopIfTrue="1">
      <formula>WpAreaB_Sub2_exist =FALSE</formula>
    </cfRule>
  </conditionalFormatting>
  <conditionalFormatting sqref="U37 U35">
    <cfRule type="expression" dxfId="408" priority="437" stopIfTrue="1">
      <formula>WpAreaB_Sub3_exist =FALSE</formula>
    </cfRule>
  </conditionalFormatting>
  <conditionalFormatting sqref="P33:U33">
    <cfRule type="expression" dxfId="404" priority="430" stopIfTrue="1">
      <formula>P33=""</formula>
    </cfRule>
    <cfRule type="expression" dxfId="403" priority="431" stopIfTrue="1">
      <formula>P33&lt;=0</formula>
    </cfRule>
    <cfRule type="expression" dxfId="402" priority="432" stopIfTrue="1">
      <formula>P33&lt;1</formula>
    </cfRule>
    <cfRule type="expression" dxfId="401" priority="433">
      <formula>P33&gt;=1</formula>
    </cfRule>
  </conditionalFormatting>
  <conditionalFormatting sqref="Q33">
    <cfRule type="expression" dxfId="400" priority="429" stopIfTrue="1">
      <formula>WpAreaA_Sub2_exist =FALSE</formula>
    </cfRule>
  </conditionalFormatting>
  <conditionalFormatting sqref="P33">
    <cfRule type="expression" dxfId="399" priority="428" stopIfTrue="1">
      <formula>WpAreaA_Sub1_exist =FALSE</formula>
    </cfRule>
  </conditionalFormatting>
  <conditionalFormatting sqref="R33">
    <cfRule type="expression" dxfId="398" priority="427" stopIfTrue="1">
      <formula>WpAreaA_Sub3_exist =FALSE</formula>
    </cfRule>
  </conditionalFormatting>
  <conditionalFormatting sqref="S33">
    <cfRule type="expression" dxfId="397" priority="426" stopIfTrue="1">
      <formula>WpAreaB_Sub1_exist =FALSE</formula>
    </cfRule>
  </conditionalFormatting>
  <conditionalFormatting sqref="T33">
    <cfRule type="expression" dxfId="396" priority="425" stopIfTrue="1">
      <formula>WpAreaB_Sub2_exist =FALSE</formula>
    </cfRule>
  </conditionalFormatting>
  <conditionalFormatting sqref="U33">
    <cfRule type="expression" dxfId="395" priority="424" stopIfTrue="1">
      <formula>WpAreaB_Sub3_exist =FALSE</formula>
    </cfRule>
  </conditionalFormatting>
  <conditionalFormatting sqref="Q34:U34 Q32:U32">
    <cfRule type="expression" dxfId="391" priority="417" stopIfTrue="1">
      <formula>Q32=""</formula>
    </cfRule>
    <cfRule type="expression" dxfId="390" priority="418" stopIfTrue="1">
      <formula>Q32&lt;=0</formula>
    </cfRule>
    <cfRule type="expression" dxfId="389" priority="419" stopIfTrue="1">
      <formula>Q32&lt;1</formula>
    </cfRule>
    <cfRule type="expression" dxfId="388" priority="420">
      <formula>Q32&gt;=1</formula>
    </cfRule>
  </conditionalFormatting>
  <conditionalFormatting sqref="Q34:U34 Q32:U32">
    <cfRule type="expression" dxfId="387" priority="413" stopIfTrue="1">
      <formula>Q32=""</formula>
    </cfRule>
    <cfRule type="expression" dxfId="386" priority="414" stopIfTrue="1">
      <formula>Q32&lt;=0</formula>
    </cfRule>
    <cfRule type="expression" dxfId="385" priority="415" stopIfTrue="1">
      <formula>Q32&lt;1</formula>
    </cfRule>
    <cfRule type="expression" dxfId="384" priority="416">
      <formula>Q32&gt;=1</formula>
    </cfRule>
  </conditionalFormatting>
  <conditionalFormatting sqref="R34 R32">
    <cfRule type="expression" dxfId="383" priority="409" stopIfTrue="1">
      <formula>R32=""</formula>
    </cfRule>
    <cfRule type="expression" dxfId="382" priority="410" stopIfTrue="1">
      <formula>R32&lt;=0</formula>
    </cfRule>
    <cfRule type="expression" dxfId="381" priority="411" stopIfTrue="1">
      <formula>R32&lt;1</formula>
    </cfRule>
    <cfRule type="expression" dxfId="380" priority="412">
      <formula>R32&gt;=1</formula>
    </cfRule>
  </conditionalFormatting>
  <conditionalFormatting sqref="R34 R32">
    <cfRule type="expression" dxfId="379" priority="405" stopIfTrue="1">
      <formula>R32=""</formula>
    </cfRule>
    <cfRule type="expression" dxfId="378" priority="406" stopIfTrue="1">
      <formula>R32&lt;=0</formula>
    </cfRule>
    <cfRule type="expression" dxfId="377" priority="407" stopIfTrue="1">
      <formula>R32&lt;1</formula>
    </cfRule>
    <cfRule type="expression" dxfId="376" priority="408">
      <formula>R32&gt;=1</formula>
    </cfRule>
  </conditionalFormatting>
  <conditionalFormatting sqref="S34:T34 S32:T32">
    <cfRule type="expression" dxfId="375" priority="401" stopIfTrue="1">
      <formula>S32=""</formula>
    </cfRule>
    <cfRule type="expression" dxfId="374" priority="402" stopIfTrue="1">
      <formula>S32&lt;=0</formula>
    </cfRule>
    <cfRule type="expression" dxfId="373" priority="403" stopIfTrue="1">
      <formula>S32&lt;1</formula>
    </cfRule>
    <cfRule type="expression" dxfId="372" priority="404">
      <formula>S32&gt;=1</formula>
    </cfRule>
  </conditionalFormatting>
  <conditionalFormatting sqref="S34:T34 S32:T32">
    <cfRule type="expression" dxfId="371" priority="397" stopIfTrue="1">
      <formula>S32=""</formula>
    </cfRule>
    <cfRule type="expression" dxfId="370" priority="398" stopIfTrue="1">
      <formula>S32&lt;=0</formula>
    </cfRule>
    <cfRule type="expression" dxfId="369" priority="399" stopIfTrue="1">
      <formula>S32&lt;1</formula>
    </cfRule>
    <cfRule type="expression" dxfId="368" priority="400">
      <formula>S32&gt;=1</formula>
    </cfRule>
  </conditionalFormatting>
  <conditionalFormatting sqref="U34 U32">
    <cfRule type="expression" dxfId="367" priority="393" stopIfTrue="1">
      <formula>U32=""</formula>
    </cfRule>
    <cfRule type="expression" dxfId="366" priority="394" stopIfTrue="1">
      <formula>U32&lt;=0</formula>
    </cfRule>
    <cfRule type="expression" dxfId="365" priority="395" stopIfTrue="1">
      <formula>U32&lt;1</formula>
    </cfRule>
    <cfRule type="expression" dxfId="364" priority="396">
      <formula>U32&gt;=1</formula>
    </cfRule>
  </conditionalFormatting>
  <conditionalFormatting sqref="U34 U32">
    <cfRule type="expression" dxfId="363" priority="389" stopIfTrue="1">
      <formula>U32=""</formula>
    </cfRule>
    <cfRule type="expression" dxfId="362" priority="390" stopIfTrue="1">
      <formula>U32&lt;=0</formula>
    </cfRule>
    <cfRule type="expression" dxfId="361" priority="391" stopIfTrue="1">
      <formula>U32&lt;1</formula>
    </cfRule>
    <cfRule type="expression" dxfId="360" priority="392">
      <formula>U32&gt;=1</formula>
    </cfRule>
  </conditionalFormatting>
  <conditionalFormatting sqref="P34 P32">
    <cfRule type="expression" dxfId="359" priority="385" stopIfTrue="1">
      <formula>P32=""</formula>
    </cfRule>
    <cfRule type="expression" dxfId="358" priority="386" stopIfTrue="1">
      <formula>P32&lt;=0</formula>
    </cfRule>
    <cfRule type="expression" dxfId="357" priority="387" stopIfTrue="1">
      <formula>P32&lt;1</formula>
    </cfRule>
    <cfRule type="expression" dxfId="356" priority="388">
      <formula>P32&gt;=1</formula>
    </cfRule>
  </conditionalFormatting>
  <conditionalFormatting sqref="P34 P32">
    <cfRule type="expression" dxfId="355" priority="381" stopIfTrue="1">
      <formula>P32=""</formula>
    </cfRule>
    <cfRule type="expression" dxfId="354" priority="382" stopIfTrue="1">
      <formula>P32&lt;=0</formula>
    </cfRule>
    <cfRule type="expression" dxfId="353" priority="383" stopIfTrue="1">
      <formula>P32&lt;1</formula>
    </cfRule>
    <cfRule type="expression" dxfId="352" priority="384">
      <formula>P32&gt;=1</formula>
    </cfRule>
  </conditionalFormatting>
  <conditionalFormatting sqref="Q34 Q32">
    <cfRule type="expression" dxfId="327" priority="356" stopIfTrue="1">
      <formula>WpAreaA_Sub2_exist =FALSE</formula>
    </cfRule>
  </conditionalFormatting>
  <conditionalFormatting sqref="P34 P32">
    <cfRule type="expression" dxfId="326" priority="355" stopIfTrue="1">
      <formula>WpAreaA_Sub1_exist =FALSE</formula>
    </cfRule>
  </conditionalFormatting>
  <conditionalFormatting sqref="R34 R32">
    <cfRule type="expression" dxfId="325" priority="354" stopIfTrue="1">
      <formula>WpAreaA_Sub3_exist =FALSE</formula>
    </cfRule>
  </conditionalFormatting>
  <conditionalFormatting sqref="S34 S32">
    <cfRule type="expression" dxfId="324" priority="353" stopIfTrue="1">
      <formula>WpAreaB_Sub1_exist =FALSE</formula>
    </cfRule>
  </conditionalFormatting>
  <conditionalFormatting sqref="T34 T32">
    <cfRule type="expression" dxfId="323" priority="352" stopIfTrue="1">
      <formula>WpAreaB_Sub2_exist =FALSE</formula>
    </cfRule>
  </conditionalFormatting>
  <conditionalFormatting sqref="U34 U32">
    <cfRule type="expression" dxfId="322" priority="351" stopIfTrue="1">
      <formula>WpAreaB_Sub3_exist =FALSE</formula>
    </cfRule>
  </conditionalFormatting>
  <conditionalFormatting sqref="P42:U42">
    <cfRule type="expression" dxfId="318" priority="344" stopIfTrue="1">
      <formula>P42=""</formula>
    </cfRule>
    <cfRule type="expression" dxfId="317" priority="345" stopIfTrue="1">
      <formula>P42&lt;=0</formula>
    </cfRule>
    <cfRule type="expression" dxfId="316" priority="346" stopIfTrue="1">
      <formula>P42&lt;1</formula>
    </cfRule>
    <cfRule type="expression" dxfId="315" priority="347">
      <formula>P42&gt;=1</formula>
    </cfRule>
  </conditionalFormatting>
  <conditionalFormatting sqref="Q42">
    <cfRule type="expression" dxfId="314" priority="343" stopIfTrue="1">
      <formula>WpAreaA_Sub2_exist =FALSE</formula>
    </cfRule>
  </conditionalFormatting>
  <conditionalFormatting sqref="P42">
    <cfRule type="expression" dxfId="313" priority="342" stopIfTrue="1">
      <formula>WpAreaA_Sub1_exist =FALSE</formula>
    </cfRule>
  </conditionalFormatting>
  <conditionalFormatting sqref="R42">
    <cfRule type="expression" dxfId="312" priority="341" stopIfTrue="1">
      <formula>WpAreaA_Sub3_exist =FALSE</formula>
    </cfRule>
  </conditionalFormatting>
  <conditionalFormatting sqref="S42">
    <cfRule type="expression" dxfId="311" priority="340" stopIfTrue="1">
      <formula>WpAreaB_Sub1_exist =FALSE</formula>
    </cfRule>
  </conditionalFormatting>
  <conditionalFormatting sqref="T42">
    <cfRule type="expression" dxfId="310" priority="339" stopIfTrue="1">
      <formula>WpAreaB_Sub2_exist =FALSE</formula>
    </cfRule>
  </conditionalFormatting>
  <conditionalFormatting sqref="U42">
    <cfRule type="expression" dxfId="309" priority="338" stopIfTrue="1">
      <formula>WpAreaB_Sub3_exist =FALSE</formula>
    </cfRule>
  </conditionalFormatting>
  <conditionalFormatting sqref="Q43:U43 Q41:U41">
    <cfRule type="expression" dxfId="305" priority="331" stopIfTrue="1">
      <formula>Q41=""</formula>
    </cfRule>
    <cfRule type="expression" dxfId="304" priority="332" stopIfTrue="1">
      <formula>Q41&lt;=0</formula>
    </cfRule>
    <cfRule type="expression" dxfId="303" priority="333" stopIfTrue="1">
      <formula>Q41&lt;1</formula>
    </cfRule>
    <cfRule type="expression" dxfId="302" priority="334">
      <formula>Q41&gt;=1</formula>
    </cfRule>
  </conditionalFormatting>
  <conditionalFormatting sqref="Q43:U43 Q41:U41">
    <cfRule type="expression" dxfId="301" priority="327" stopIfTrue="1">
      <formula>Q41=""</formula>
    </cfRule>
    <cfRule type="expression" dxfId="300" priority="328" stopIfTrue="1">
      <formula>Q41&lt;=0</formula>
    </cfRule>
    <cfRule type="expression" dxfId="299" priority="329" stopIfTrue="1">
      <formula>Q41&lt;1</formula>
    </cfRule>
    <cfRule type="expression" dxfId="298" priority="330">
      <formula>Q41&gt;=1</formula>
    </cfRule>
  </conditionalFormatting>
  <conditionalFormatting sqref="R43 R41">
    <cfRule type="expression" dxfId="297" priority="323" stopIfTrue="1">
      <formula>R41=""</formula>
    </cfRule>
    <cfRule type="expression" dxfId="296" priority="324" stopIfTrue="1">
      <formula>R41&lt;=0</formula>
    </cfRule>
    <cfRule type="expression" dxfId="295" priority="325" stopIfTrue="1">
      <formula>R41&lt;1</formula>
    </cfRule>
    <cfRule type="expression" dxfId="294" priority="326">
      <formula>R41&gt;=1</formula>
    </cfRule>
  </conditionalFormatting>
  <conditionalFormatting sqref="R43 R41">
    <cfRule type="expression" dxfId="293" priority="319" stopIfTrue="1">
      <formula>R41=""</formula>
    </cfRule>
    <cfRule type="expression" dxfId="292" priority="320" stopIfTrue="1">
      <formula>R41&lt;=0</formula>
    </cfRule>
    <cfRule type="expression" dxfId="291" priority="321" stopIfTrue="1">
      <formula>R41&lt;1</formula>
    </cfRule>
    <cfRule type="expression" dxfId="290" priority="322">
      <formula>R41&gt;=1</formula>
    </cfRule>
  </conditionalFormatting>
  <conditionalFormatting sqref="S43:T43 S41:T41">
    <cfRule type="expression" dxfId="289" priority="315" stopIfTrue="1">
      <formula>S41=""</formula>
    </cfRule>
    <cfRule type="expression" dxfId="288" priority="316" stopIfTrue="1">
      <formula>S41&lt;=0</formula>
    </cfRule>
    <cfRule type="expression" dxfId="287" priority="317" stopIfTrue="1">
      <formula>S41&lt;1</formula>
    </cfRule>
    <cfRule type="expression" dxfId="286" priority="318">
      <formula>S41&gt;=1</formula>
    </cfRule>
  </conditionalFormatting>
  <conditionalFormatting sqref="S43:T43 S41:T41">
    <cfRule type="expression" dxfId="285" priority="311" stopIfTrue="1">
      <formula>S41=""</formula>
    </cfRule>
    <cfRule type="expression" dxfId="284" priority="312" stopIfTrue="1">
      <formula>S41&lt;=0</formula>
    </cfRule>
    <cfRule type="expression" dxfId="283" priority="313" stopIfTrue="1">
      <formula>S41&lt;1</formula>
    </cfRule>
    <cfRule type="expression" dxfId="282" priority="314">
      <formula>S41&gt;=1</formula>
    </cfRule>
  </conditionalFormatting>
  <conditionalFormatting sqref="U43 U41">
    <cfRule type="expression" dxfId="281" priority="307" stopIfTrue="1">
      <formula>U41=""</formula>
    </cfRule>
    <cfRule type="expression" dxfId="280" priority="308" stopIfTrue="1">
      <formula>U41&lt;=0</formula>
    </cfRule>
    <cfRule type="expression" dxfId="279" priority="309" stopIfTrue="1">
      <formula>U41&lt;1</formula>
    </cfRule>
    <cfRule type="expression" dxfId="278" priority="310">
      <formula>U41&gt;=1</formula>
    </cfRule>
  </conditionalFormatting>
  <conditionalFormatting sqref="U43 U41">
    <cfRule type="expression" dxfId="277" priority="303" stopIfTrue="1">
      <formula>U41=""</formula>
    </cfRule>
    <cfRule type="expression" dxfId="276" priority="304" stopIfTrue="1">
      <formula>U41&lt;=0</formula>
    </cfRule>
    <cfRule type="expression" dxfId="275" priority="305" stopIfTrue="1">
      <formula>U41&lt;1</formula>
    </cfRule>
    <cfRule type="expression" dxfId="274" priority="306">
      <formula>U41&gt;=1</formula>
    </cfRule>
  </conditionalFormatting>
  <conditionalFormatting sqref="P43 P41">
    <cfRule type="expression" dxfId="273" priority="299" stopIfTrue="1">
      <formula>P41=""</formula>
    </cfRule>
    <cfRule type="expression" dxfId="272" priority="300" stopIfTrue="1">
      <formula>P41&lt;=0</formula>
    </cfRule>
    <cfRule type="expression" dxfId="271" priority="301" stopIfTrue="1">
      <formula>P41&lt;1</formula>
    </cfRule>
    <cfRule type="expression" dxfId="270" priority="302">
      <formula>P41&gt;=1</formula>
    </cfRule>
  </conditionalFormatting>
  <conditionalFormatting sqref="P43 P41">
    <cfRule type="expression" dxfId="269" priority="295" stopIfTrue="1">
      <formula>P41=""</formula>
    </cfRule>
    <cfRule type="expression" dxfId="268" priority="296" stopIfTrue="1">
      <formula>P41&lt;=0</formula>
    </cfRule>
    <cfRule type="expression" dxfId="267" priority="297" stopIfTrue="1">
      <formula>P41&lt;1</formula>
    </cfRule>
    <cfRule type="expression" dxfId="266" priority="298">
      <formula>P41&gt;=1</formula>
    </cfRule>
  </conditionalFormatting>
  <conditionalFormatting sqref="Q43 Q41">
    <cfRule type="expression" dxfId="241" priority="270" stopIfTrue="1">
      <formula>WpAreaA_Sub2_exist =FALSE</formula>
    </cfRule>
  </conditionalFormatting>
  <conditionalFormatting sqref="P43 P41">
    <cfRule type="expression" dxfId="240" priority="269" stopIfTrue="1">
      <formula>WpAreaA_Sub1_exist =FALSE</formula>
    </cfRule>
  </conditionalFormatting>
  <conditionalFormatting sqref="R43 R41">
    <cfRule type="expression" dxfId="239" priority="268" stopIfTrue="1">
      <formula>WpAreaA_Sub3_exist =FALSE</formula>
    </cfRule>
  </conditionalFormatting>
  <conditionalFormatting sqref="S43 S41">
    <cfRule type="expression" dxfId="238" priority="267" stopIfTrue="1">
      <formula>WpAreaB_Sub1_exist =FALSE</formula>
    </cfRule>
  </conditionalFormatting>
  <conditionalFormatting sqref="T43 T41">
    <cfRule type="expression" dxfId="237" priority="266" stopIfTrue="1">
      <formula>WpAreaB_Sub2_exist =FALSE</formula>
    </cfRule>
  </conditionalFormatting>
  <conditionalFormatting sqref="U43 U41">
    <cfRule type="expression" dxfId="236" priority="265" stopIfTrue="1">
      <formula>WpAreaB_Sub3_exist =FALSE</formula>
    </cfRule>
  </conditionalFormatting>
  <conditionalFormatting sqref="P39:U39">
    <cfRule type="expression" dxfId="232" priority="258" stopIfTrue="1">
      <formula>P39=""</formula>
    </cfRule>
    <cfRule type="expression" dxfId="231" priority="259" stopIfTrue="1">
      <formula>P39&lt;=0</formula>
    </cfRule>
    <cfRule type="expression" dxfId="230" priority="260" stopIfTrue="1">
      <formula>P39&lt;1</formula>
    </cfRule>
    <cfRule type="expression" dxfId="229" priority="261">
      <formula>P39&gt;=1</formula>
    </cfRule>
  </conditionalFormatting>
  <conditionalFormatting sqref="Q39">
    <cfRule type="expression" dxfId="228" priority="257" stopIfTrue="1">
      <formula>WpAreaA_Sub2_exist =FALSE</formula>
    </cfRule>
  </conditionalFormatting>
  <conditionalFormatting sqref="P39">
    <cfRule type="expression" dxfId="227" priority="256" stopIfTrue="1">
      <formula>WpAreaA_Sub1_exist =FALSE</formula>
    </cfRule>
  </conditionalFormatting>
  <conditionalFormatting sqref="R39">
    <cfRule type="expression" dxfId="226" priority="255" stopIfTrue="1">
      <formula>WpAreaA_Sub3_exist =FALSE</formula>
    </cfRule>
  </conditionalFormatting>
  <conditionalFormatting sqref="S39">
    <cfRule type="expression" dxfId="225" priority="254" stopIfTrue="1">
      <formula>WpAreaB_Sub1_exist =FALSE</formula>
    </cfRule>
  </conditionalFormatting>
  <conditionalFormatting sqref="T39">
    <cfRule type="expression" dxfId="224" priority="253" stopIfTrue="1">
      <formula>WpAreaB_Sub2_exist =FALSE</formula>
    </cfRule>
  </conditionalFormatting>
  <conditionalFormatting sqref="U39">
    <cfRule type="expression" dxfId="223" priority="252" stopIfTrue="1">
      <formula>WpAreaB_Sub3_exist =FALSE</formula>
    </cfRule>
  </conditionalFormatting>
  <conditionalFormatting sqref="Q40:U40 Q38:U38">
    <cfRule type="expression" dxfId="219" priority="245" stopIfTrue="1">
      <formula>Q38=""</formula>
    </cfRule>
    <cfRule type="expression" dxfId="218" priority="246" stopIfTrue="1">
      <formula>Q38&lt;=0</formula>
    </cfRule>
    <cfRule type="expression" dxfId="217" priority="247" stopIfTrue="1">
      <formula>Q38&lt;1</formula>
    </cfRule>
    <cfRule type="expression" dxfId="216" priority="248">
      <formula>Q38&gt;=1</formula>
    </cfRule>
  </conditionalFormatting>
  <conditionalFormatting sqref="Q40:U40 Q38:U38">
    <cfRule type="expression" dxfId="215" priority="241" stopIfTrue="1">
      <formula>Q38=""</formula>
    </cfRule>
    <cfRule type="expression" dxfId="214" priority="242" stopIfTrue="1">
      <formula>Q38&lt;=0</formula>
    </cfRule>
    <cfRule type="expression" dxfId="213" priority="243" stopIfTrue="1">
      <formula>Q38&lt;1</formula>
    </cfRule>
    <cfRule type="expression" dxfId="212" priority="244">
      <formula>Q38&gt;=1</formula>
    </cfRule>
  </conditionalFormatting>
  <conditionalFormatting sqref="R40 R38">
    <cfRule type="expression" dxfId="211" priority="237" stopIfTrue="1">
      <formula>R38=""</formula>
    </cfRule>
    <cfRule type="expression" dxfId="210" priority="238" stopIfTrue="1">
      <formula>R38&lt;=0</formula>
    </cfRule>
    <cfRule type="expression" dxfId="209" priority="239" stopIfTrue="1">
      <formula>R38&lt;1</formula>
    </cfRule>
    <cfRule type="expression" dxfId="208" priority="240">
      <formula>R38&gt;=1</formula>
    </cfRule>
  </conditionalFormatting>
  <conditionalFormatting sqref="R40 R38">
    <cfRule type="expression" dxfId="207" priority="233" stopIfTrue="1">
      <formula>R38=""</formula>
    </cfRule>
    <cfRule type="expression" dxfId="206" priority="234" stopIfTrue="1">
      <formula>R38&lt;=0</formula>
    </cfRule>
    <cfRule type="expression" dxfId="205" priority="235" stopIfTrue="1">
      <formula>R38&lt;1</formula>
    </cfRule>
    <cfRule type="expression" dxfId="204" priority="236">
      <formula>R38&gt;=1</formula>
    </cfRule>
  </conditionalFormatting>
  <conditionalFormatting sqref="S40:T40 S38:T38">
    <cfRule type="expression" dxfId="203" priority="229" stopIfTrue="1">
      <formula>S38=""</formula>
    </cfRule>
    <cfRule type="expression" dxfId="202" priority="230" stopIfTrue="1">
      <formula>S38&lt;=0</formula>
    </cfRule>
    <cfRule type="expression" dxfId="201" priority="231" stopIfTrue="1">
      <formula>S38&lt;1</formula>
    </cfRule>
    <cfRule type="expression" dxfId="200" priority="232">
      <formula>S38&gt;=1</formula>
    </cfRule>
  </conditionalFormatting>
  <conditionalFormatting sqref="S40:T40 S38:T38">
    <cfRule type="expression" dxfId="199" priority="225" stopIfTrue="1">
      <formula>S38=""</formula>
    </cfRule>
    <cfRule type="expression" dxfId="198" priority="226" stopIfTrue="1">
      <formula>S38&lt;=0</formula>
    </cfRule>
    <cfRule type="expression" dxfId="197" priority="227" stopIfTrue="1">
      <formula>S38&lt;1</formula>
    </cfRule>
    <cfRule type="expression" dxfId="196" priority="228">
      <formula>S38&gt;=1</formula>
    </cfRule>
  </conditionalFormatting>
  <conditionalFormatting sqref="U40 U38">
    <cfRule type="expression" dxfId="195" priority="221" stopIfTrue="1">
      <formula>U38=""</formula>
    </cfRule>
    <cfRule type="expression" dxfId="194" priority="222" stopIfTrue="1">
      <formula>U38&lt;=0</formula>
    </cfRule>
    <cfRule type="expression" dxfId="193" priority="223" stopIfTrue="1">
      <formula>U38&lt;1</formula>
    </cfRule>
    <cfRule type="expression" dxfId="192" priority="224">
      <formula>U38&gt;=1</formula>
    </cfRule>
  </conditionalFormatting>
  <conditionalFormatting sqref="U40 U38">
    <cfRule type="expression" dxfId="191" priority="217" stopIfTrue="1">
      <formula>U38=""</formula>
    </cfRule>
    <cfRule type="expression" dxfId="190" priority="218" stopIfTrue="1">
      <formula>U38&lt;=0</formula>
    </cfRule>
    <cfRule type="expression" dxfId="189" priority="219" stopIfTrue="1">
      <formula>U38&lt;1</formula>
    </cfRule>
    <cfRule type="expression" dxfId="188" priority="220">
      <formula>U38&gt;=1</formula>
    </cfRule>
  </conditionalFormatting>
  <conditionalFormatting sqref="P40 P38">
    <cfRule type="expression" dxfId="187" priority="213" stopIfTrue="1">
      <formula>P38=""</formula>
    </cfRule>
    <cfRule type="expression" dxfId="186" priority="214" stopIfTrue="1">
      <formula>P38&lt;=0</formula>
    </cfRule>
    <cfRule type="expression" dxfId="185" priority="215" stopIfTrue="1">
      <formula>P38&lt;1</formula>
    </cfRule>
    <cfRule type="expression" dxfId="184" priority="216">
      <formula>P38&gt;=1</formula>
    </cfRule>
  </conditionalFormatting>
  <conditionalFormatting sqref="P40 P38">
    <cfRule type="expression" dxfId="183" priority="209" stopIfTrue="1">
      <formula>P38=""</formula>
    </cfRule>
    <cfRule type="expression" dxfId="182" priority="210" stopIfTrue="1">
      <formula>P38&lt;=0</formula>
    </cfRule>
    <cfRule type="expression" dxfId="181" priority="211" stopIfTrue="1">
      <formula>P38&lt;1</formula>
    </cfRule>
    <cfRule type="expression" dxfId="180" priority="212">
      <formula>P38&gt;=1</formula>
    </cfRule>
  </conditionalFormatting>
  <conditionalFormatting sqref="Q40 Q38">
    <cfRule type="expression" dxfId="155" priority="184" stopIfTrue="1">
      <formula>WpAreaA_Sub2_exist =FALSE</formula>
    </cfRule>
  </conditionalFormatting>
  <conditionalFormatting sqref="P40 P38">
    <cfRule type="expression" dxfId="154" priority="183" stopIfTrue="1">
      <formula>WpAreaA_Sub1_exist =FALSE</formula>
    </cfRule>
  </conditionalFormatting>
  <conditionalFormatting sqref="R40 R38">
    <cfRule type="expression" dxfId="153" priority="182" stopIfTrue="1">
      <formula>WpAreaA_Sub3_exist =FALSE</formula>
    </cfRule>
  </conditionalFormatting>
  <conditionalFormatting sqref="S40 S38">
    <cfRule type="expression" dxfId="152" priority="181" stopIfTrue="1">
      <formula>WpAreaB_Sub1_exist =FALSE</formula>
    </cfRule>
  </conditionalFormatting>
  <conditionalFormatting sqref="T40 T38">
    <cfRule type="expression" dxfId="151" priority="180" stopIfTrue="1">
      <formula>WpAreaB_Sub2_exist =FALSE</formula>
    </cfRule>
  </conditionalFormatting>
  <conditionalFormatting sqref="U40 U38">
    <cfRule type="expression" dxfId="150" priority="179" stopIfTrue="1">
      <formula>WpAreaB_Sub3_exist =FALSE</formula>
    </cfRule>
  </conditionalFormatting>
  <conditionalFormatting sqref="P48:U48">
    <cfRule type="expression" dxfId="146" priority="172" stopIfTrue="1">
      <formula>P48=""</formula>
    </cfRule>
    <cfRule type="expression" dxfId="145" priority="173" stopIfTrue="1">
      <formula>P48&lt;=0</formula>
    </cfRule>
    <cfRule type="expression" dxfId="144" priority="174" stopIfTrue="1">
      <formula>P48&lt;1</formula>
    </cfRule>
    <cfRule type="expression" dxfId="143" priority="175">
      <formula>P48&gt;=1</formula>
    </cfRule>
  </conditionalFormatting>
  <conditionalFormatting sqref="Q48">
    <cfRule type="expression" dxfId="142" priority="171" stopIfTrue="1">
      <formula>WpAreaA_Sub2_exist =FALSE</formula>
    </cfRule>
  </conditionalFormatting>
  <conditionalFormatting sqref="P48">
    <cfRule type="expression" dxfId="141" priority="170" stopIfTrue="1">
      <formula>WpAreaA_Sub1_exist =FALSE</formula>
    </cfRule>
  </conditionalFormatting>
  <conditionalFormatting sqref="R48">
    <cfRule type="expression" dxfId="140" priority="169" stopIfTrue="1">
      <formula>WpAreaA_Sub3_exist =FALSE</formula>
    </cfRule>
  </conditionalFormatting>
  <conditionalFormatting sqref="S48">
    <cfRule type="expression" dxfId="139" priority="168" stopIfTrue="1">
      <formula>WpAreaB_Sub1_exist =FALSE</formula>
    </cfRule>
  </conditionalFormatting>
  <conditionalFormatting sqref="T48">
    <cfRule type="expression" dxfId="138" priority="167" stopIfTrue="1">
      <formula>WpAreaB_Sub2_exist =FALSE</formula>
    </cfRule>
  </conditionalFormatting>
  <conditionalFormatting sqref="U48">
    <cfRule type="expression" dxfId="137" priority="166" stopIfTrue="1">
      <formula>WpAreaB_Sub3_exist =FALSE</formula>
    </cfRule>
  </conditionalFormatting>
  <conditionalFormatting sqref="Q49:U49 Q47:U47">
    <cfRule type="expression" dxfId="133" priority="159" stopIfTrue="1">
      <formula>Q47=""</formula>
    </cfRule>
    <cfRule type="expression" dxfId="132" priority="160" stopIfTrue="1">
      <formula>Q47&lt;=0</formula>
    </cfRule>
    <cfRule type="expression" dxfId="131" priority="161" stopIfTrue="1">
      <formula>Q47&lt;1</formula>
    </cfRule>
    <cfRule type="expression" dxfId="130" priority="162">
      <formula>Q47&gt;=1</formula>
    </cfRule>
  </conditionalFormatting>
  <conditionalFormatting sqref="Q49:U49 Q47:U47">
    <cfRule type="expression" dxfId="129" priority="155" stopIfTrue="1">
      <formula>Q47=""</formula>
    </cfRule>
    <cfRule type="expression" dxfId="128" priority="156" stopIfTrue="1">
      <formula>Q47&lt;=0</formula>
    </cfRule>
    <cfRule type="expression" dxfId="127" priority="157" stopIfTrue="1">
      <formula>Q47&lt;1</formula>
    </cfRule>
    <cfRule type="expression" dxfId="126" priority="158">
      <formula>Q47&gt;=1</formula>
    </cfRule>
  </conditionalFormatting>
  <conditionalFormatting sqref="R49 R47">
    <cfRule type="expression" dxfId="125" priority="151" stopIfTrue="1">
      <formula>R47=""</formula>
    </cfRule>
    <cfRule type="expression" dxfId="124" priority="152" stopIfTrue="1">
      <formula>R47&lt;=0</formula>
    </cfRule>
    <cfRule type="expression" dxfId="123" priority="153" stopIfTrue="1">
      <formula>R47&lt;1</formula>
    </cfRule>
    <cfRule type="expression" dxfId="122" priority="154">
      <formula>R47&gt;=1</formula>
    </cfRule>
  </conditionalFormatting>
  <conditionalFormatting sqref="R49 R47">
    <cfRule type="expression" dxfId="121" priority="147" stopIfTrue="1">
      <formula>R47=""</formula>
    </cfRule>
    <cfRule type="expression" dxfId="120" priority="148" stopIfTrue="1">
      <formula>R47&lt;=0</formula>
    </cfRule>
    <cfRule type="expression" dxfId="119" priority="149" stopIfTrue="1">
      <formula>R47&lt;1</formula>
    </cfRule>
    <cfRule type="expression" dxfId="118" priority="150">
      <formula>R47&gt;=1</formula>
    </cfRule>
  </conditionalFormatting>
  <conditionalFormatting sqref="S49:T49 S47:T47">
    <cfRule type="expression" dxfId="117" priority="143" stopIfTrue="1">
      <formula>S47=""</formula>
    </cfRule>
    <cfRule type="expression" dxfId="116" priority="144" stopIfTrue="1">
      <formula>S47&lt;=0</formula>
    </cfRule>
    <cfRule type="expression" dxfId="115" priority="145" stopIfTrue="1">
      <formula>S47&lt;1</formula>
    </cfRule>
    <cfRule type="expression" dxfId="114" priority="146">
      <formula>S47&gt;=1</formula>
    </cfRule>
  </conditionalFormatting>
  <conditionalFormatting sqref="S49:T49 S47:T47">
    <cfRule type="expression" dxfId="113" priority="139" stopIfTrue="1">
      <formula>S47=""</formula>
    </cfRule>
    <cfRule type="expression" dxfId="112" priority="140" stopIfTrue="1">
      <formula>S47&lt;=0</formula>
    </cfRule>
    <cfRule type="expression" dxfId="111" priority="141" stopIfTrue="1">
      <formula>S47&lt;1</formula>
    </cfRule>
    <cfRule type="expression" dxfId="110" priority="142">
      <formula>S47&gt;=1</formula>
    </cfRule>
  </conditionalFormatting>
  <conditionalFormatting sqref="U49 U47">
    <cfRule type="expression" dxfId="109" priority="135" stopIfTrue="1">
      <formula>U47=""</formula>
    </cfRule>
    <cfRule type="expression" dxfId="108" priority="136" stopIfTrue="1">
      <formula>U47&lt;=0</formula>
    </cfRule>
    <cfRule type="expression" dxfId="107" priority="137" stopIfTrue="1">
      <formula>U47&lt;1</formula>
    </cfRule>
    <cfRule type="expression" dxfId="106" priority="138">
      <formula>U47&gt;=1</formula>
    </cfRule>
  </conditionalFormatting>
  <conditionalFormatting sqref="U49 U47">
    <cfRule type="expression" dxfId="105" priority="131" stopIfTrue="1">
      <formula>U47=""</formula>
    </cfRule>
    <cfRule type="expression" dxfId="104" priority="132" stopIfTrue="1">
      <formula>U47&lt;=0</formula>
    </cfRule>
    <cfRule type="expression" dxfId="103" priority="133" stopIfTrue="1">
      <formula>U47&lt;1</formula>
    </cfRule>
    <cfRule type="expression" dxfId="102" priority="134">
      <formula>U47&gt;=1</formula>
    </cfRule>
  </conditionalFormatting>
  <conditionalFormatting sqref="P49 P47">
    <cfRule type="expression" dxfId="101" priority="127" stopIfTrue="1">
      <formula>P47=""</formula>
    </cfRule>
    <cfRule type="expression" dxfId="100" priority="128" stopIfTrue="1">
      <formula>P47&lt;=0</formula>
    </cfRule>
    <cfRule type="expression" dxfId="99" priority="129" stopIfTrue="1">
      <formula>P47&lt;1</formula>
    </cfRule>
    <cfRule type="expression" dxfId="98" priority="130">
      <formula>P47&gt;=1</formula>
    </cfRule>
  </conditionalFormatting>
  <conditionalFormatting sqref="P49 P47">
    <cfRule type="expression" dxfId="97" priority="123" stopIfTrue="1">
      <formula>P47=""</formula>
    </cfRule>
    <cfRule type="expression" dxfId="96" priority="124" stopIfTrue="1">
      <formula>P47&lt;=0</formula>
    </cfRule>
    <cfRule type="expression" dxfId="95" priority="125" stopIfTrue="1">
      <formula>P47&lt;1</formula>
    </cfRule>
    <cfRule type="expression" dxfId="94" priority="126">
      <formula>P47&gt;=1</formula>
    </cfRule>
  </conditionalFormatting>
  <conditionalFormatting sqref="Q49 Q47">
    <cfRule type="expression" dxfId="69" priority="98" stopIfTrue="1">
      <formula>WpAreaA_Sub2_exist =FALSE</formula>
    </cfRule>
  </conditionalFormatting>
  <conditionalFormatting sqref="P49 P47">
    <cfRule type="expression" dxfId="68" priority="97" stopIfTrue="1">
      <formula>WpAreaA_Sub1_exist =FALSE</formula>
    </cfRule>
  </conditionalFormatting>
  <conditionalFormatting sqref="R49 R47">
    <cfRule type="expression" dxfId="67" priority="96" stopIfTrue="1">
      <formula>WpAreaA_Sub3_exist =FALSE</formula>
    </cfRule>
  </conditionalFormatting>
  <conditionalFormatting sqref="S49 S47">
    <cfRule type="expression" dxfId="66" priority="95" stopIfTrue="1">
      <formula>WpAreaB_Sub1_exist =FALSE</formula>
    </cfRule>
  </conditionalFormatting>
  <conditionalFormatting sqref="T49 T47">
    <cfRule type="expression" dxfId="65" priority="94" stopIfTrue="1">
      <formula>WpAreaB_Sub2_exist =FALSE</formula>
    </cfRule>
  </conditionalFormatting>
  <conditionalFormatting sqref="U49 U47">
    <cfRule type="expression" dxfId="64" priority="93" stopIfTrue="1">
      <formula>WpAreaB_Sub3_exist =FALSE</formula>
    </cfRule>
  </conditionalFormatting>
  <conditionalFormatting sqref="P45:U45">
    <cfRule type="expression" dxfId="60" priority="86" stopIfTrue="1">
      <formula>P45=""</formula>
    </cfRule>
    <cfRule type="expression" dxfId="59" priority="87" stopIfTrue="1">
      <formula>P45&lt;=0</formula>
    </cfRule>
    <cfRule type="expression" dxfId="58" priority="88" stopIfTrue="1">
      <formula>P45&lt;1</formula>
    </cfRule>
    <cfRule type="expression" dxfId="57" priority="89">
      <formula>P45&gt;=1</formula>
    </cfRule>
  </conditionalFormatting>
  <conditionalFormatting sqref="Q45">
    <cfRule type="expression" dxfId="56" priority="85" stopIfTrue="1">
      <formula>WpAreaA_Sub2_exist =FALSE</formula>
    </cfRule>
  </conditionalFormatting>
  <conditionalFormatting sqref="P45">
    <cfRule type="expression" dxfId="55" priority="84" stopIfTrue="1">
      <formula>WpAreaA_Sub1_exist =FALSE</formula>
    </cfRule>
  </conditionalFormatting>
  <conditionalFormatting sqref="R45">
    <cfRule type="expression" dxfId="54" priority="83" stopIfTrue="1">
      <formula>WpAreaA_Sub3_exist =FALSE</formula>
    </cfRule>
  </conditionalFormatting>
  <conditionalFormatting sqref="S45">
    <cfRule type="expression" dxfId="53" priority="82" stopIfTrue="1">
      <formula>WpAreaB_Sub1_exist =FALSE</formula>
    </cfRule>
  </conditionalFormatting>
  <conditionalFormatting sqref="T45">
    <cfRule type="expression" dxfId="52" priority="81" stopIfTrue="1">
      <formula>WpAreaB_Sub2_exist =FALSE</formula>
    </cfRule>
  </conditionalFormatting>
  <conditionalFormatting sqref="U45">
    <cfRule type="expression" dxfId="51" priority="80" stopIfTrue="1">
      <formula>WpAreaB_Sub3_exist =FALSE</formula>
    </cfRule>
  </conditionalFormatting>
  <conditionalFormatting sqref="U46 U44">
    <cfRule type="expression" dxfId="47" priority="45" stopIfTrue="1">
      <formula>U44=""</formula>
    </cfRule>
    <cfRule type="expression" dxfId="46" priority="46" stopIfTrue="1">
      <formula>U44&lt;=0</formula>
    </cfRule>
    <cfRule type="expression" dxfId="45" priority="47" stopIfTrue="1">
      <formula>U44&lt;1</formula>
    </cfRule>
    <cfRule type="expression" dxfId="44" priority="48">
      <formula>U44&gt;=1</formula>
    </cfRule>
  </conditionalFormatting>
  <conditionalFormatting sqref="P46 P44">
    <cfRule type="expression" dxfId="43" priority="41" stopIfTrue="1">
      <formula>P44=""</formula>
    </cfRule>
    <cfRule type="expression" dxfId="42" priority="42" stopIfTrue="1">
      <formula>P44&lt;=0</formula>
    </cfRule>
    <cfRule type="expression" dxfId="41" priority="43" stopIfTrue="1">
      <formula>P44&lt;1</formula>
    </cfRule>
    <cfRule type="expression" dxfId="40" priority="44">
      <formula>P44&gt;=1</formula>
    </cfRule>
  </conditionalFormatting>
  <conditionalFormatting sqref="P46 P44">
    <cfRule type="expression" dxfId="39" priority="37" stopIfTrue="1">
      <formula>P44=""</formula>
    </cfRule>
    <cfRule type="expression" dxfId="38" priority="38" stopIfTrue="1">
      <formula>P44&lt;=0</formula>
    </cfRule>
    <cfRule type="expression" dxfId="37" priority="39" stopIfTrue="1">
      <formula>P44&lt;1</formula>
    </cfRule>
    <cfRule type="expression" dxfId="36" priority="40">
      <formula>P44&gt;=1</formula>
    </cfRule>
  </conditionalFormatting>
  <conditionalFormatting sqref="Q46 Q44">
    <cfRule type="expression" dxfId="11" priority="12" stopIfTrue="1">
      <formula>WpAreaA_Sub2_exist =FALSE</formula>
    </cfRule>
  </conditionalFormatting>
  <conditionalFormatting sqref="P46 P44">
    <cfRule type="expression" dxfId="10" priority="11" stopIfTrue="1">
      <formula>WpAreaA_Sub1_exist =FALSE</formula>
    </cfRule>
  </conditionalFormatting>
  <conditionalFormatting sqref="R46 R44">
    <cfRule type="expression" dxfId="9" priority="10" stopIfTrue="1">
      <formula>WpAreaA_Sub3_exist =FALSE</formula>
    </cfRule>
  </conditionalFormatting>
  <conditionalFormatting sqref="S46 S44">
    <cfRule type="expression" dxfId="8" priority="9" stopIfTrue="1">
      <formula>WpAreaB_Sub1_exist =FALSE</formula>
    </cfRule>
  </conditionalFormatting>
  <conditionalFormatting sqref="T46 T44">
    <cfRule type="expression" dxfId="7" priority="8" stopIfTrue="1">
      <formula>WpAreaB_Sub2_exist =FALSE</formula>
    </cfRule>
  </conditionalFormatting>
  <conditionalFormatting sqref="U46 U44">
    <cfRule type="expression" dxfId="6" priority="7" stopIfTrue="1">
      <formula>WpAreaB_Sub3_exist =FALSE</formula>
    </cfRule>
  </conditionalFormatting>
  <conditionalFormatting sqref="L51:N53 L25:N49 L23:N23 L19:N20 L16:N17">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 r:id="rId1" xr:uid="{2A95DBD9-9B65-4D83-AE35-D3D8D530705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2021-05-31T08:15:11Z</dcterms:created>
  <dcterms:modified xsi:type="dcterms:W3CDTF">2021-05-31T08:15:41Z</dcterms:modified>
</cp:coreProperties>
</file>